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gizonline-my.sharepoint.com/personal/torge_bartscht_giz_de/Documents/Desktop/"/>
    </mc:Choice>
  </mc:AlternateContent>
  <xr:revisionPtr revIDLastSave="105" documentId="13_ncr:1_{98D13B96-25BB-4BEB-B58C-FA3E7C7CD0FA}" xr6:coauthVersionLast="47" xr6:coauthVersionMax="47" xr10:uidLastSave="{1E6B0132-D193-4308-AF35-A0F52575CDC5}"/>
  <bookViews>
    <workbookView xWindow="-120" yWindow="-120" windowWidth="29040" windowHeight="15720" xr2:uid="{00000000-000D-0000-FFFF-FFFF00000000}"/>
  </bookViews>
  <sheets>
    <sheet name="Validation Recommendations" sheetId="1" r:id="rId1"/>
    <sheet name="Changes to the EITI Standard" sheetId="2" r:id="rId2"/>
  </sheets>
  <calcPr calcId="162913"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<sst xmlns="http://schemas.openxmlformats.org/spreadsheetml/2006/main" count="141" uniqueCount="125">
  <si>
    <r>
      <t>To strengthen implementation, the International Secretariat recommends that company representatives support the national secretariat in the outreach efforts to include more material companies in the reporting process (</t>
    </r>
    <r>
      <rPr>
        <b/>
        <sz val="10"/>
        <color theme="1"/>
        <rFont val="Arial"/>
        <family val="2"/>
      </rPr>
      <t>Requirement 1.2</t>
    </r>
    <r>
      <rPr>
        <sz val="10"/>
        <color theme="1"/>
        <rFont val="Arial"/>
        <family val="2"/>
      </rPr>
      <t>).</t>
    </r>
  </si>
  <si>
    <r>
      <t>To strengthen implementation, the International Secretariat recommends that the government considers increasing personnel resources on the EITI at the lead agency, the Federal Ministry for Economic Affairs and Energy (BMWi)</t>
    </r>
    <r>
      <rPr>
        <b/>
        <sz val="10"/>
        <color theme="1"/>
        <rFont val="Arial"/>
        <family val="2"/>
      </rPr>
      <t xml:space="preserve"> </t>
    </r>
    <r>
      <rPr>
        <sz val="10"/>
        <color theme="1"/>
        <rFont val="Arial"/>
        <family val="2"/>
      </rPr>
      <t>(</t>
    </r>
    <r>
      <rPr>
        <b/>
        <sz val="10"/>
        <color theme="1"/>
        <rFont val="Arial"/>
        <family val="2"/>
      </rPr>
      <t>Requirement 1.1</t>
    </r>
    <r>
      <rPr>
        <sz val="10"/>
        <color theme="1"/>
        <rFont val="Arial"/>
        <family val="2"/>
      </rPr>
      <t>).</t>
    </r>
  </si>
  <si>
    <r>
      <t>To ensure continued participation of civil society, the government is encouraged to continue its financial support to civil society organisations (</t>
    </r>
    <r>
      <rPr>
        <b/>
        <sz val="10"/>
        <color theme="1"/>
        <rFont val="Arial"/>
        <family val="2"/>
      </rPr>
      <t>Requirement 1.3</t>
    </r>
    <r>
      <rPr>
        <sz val="10"/>
        <color theme="1"/>
        <rFont val="Arial"/>
        <family val="2"/>
      </rPr>
      <t>).</t>
    </r>
  </si>
  <si>
    <r>
      <t>To ensure the relevance of EITI implementation, the MSG is encouraged to continue to address topics beyond the EITI Standard that are of national interest (</t>
    </r>
    <r>
      <rPr>
        <b/>
        <sz val="10"/>
        <color theme="1"/>
        <rFont val="Arial"/>
        <family val="2"/>
      </rPr>
      <t>Requirement 1.4</t>
    </r>
    <r>
      <rPr>
        <sz val="10"/>
        <color theme="1"/>
        <rFont val="Arial"/>
        <family val="2"/>
      </rPr>
      <t>).</t>
    </r>
  </si>
  <si>
    <r>
      <t>To further strengthen the transparency of the EITI process in Germany, the MSG is encouraged to fully cost all activities in the work plan that have a financial implication (</t>
    </r>
    <r>
      <rPr>
        <b/>
        <sz val="10"/>
        <color theme="1"/>
        <rFont val="Arial"/>
        <family val="2"/>
      </rPr>
      <t>Requirement 1.5</t>
    </r>
    <r>
      <rPr>
        <sz val="10"/>
        <color theme="1"/>
        <rFont val="Arial"/>
        <family val="2"/>
      </rPr>
      <t>).</t>
    </r>
  </si>
  <si>
    <r>
      <t xml:space="preserve">To further improve the accessibility of information on the legal framework and fiscal regime </t>
    </r>
    <r>
      <rPr>
        <b/>
        <sz val="10"/>
        <color theme="1"/>
        <rFont val="Arial"/>
        <family val="2"/>
      </rPr>
      <t>(Requirement 2.1</t>
    </r>
    <r>
      <rPr>
        <sz val="10"/>
        <color theme="1"/>
        <rFont val="Arial"/>
        <family val="2"/>
      </rPr>
      <t>), D-EITI may wish to add links to relevant federal and state-level legislation on the online portal.</t>
    </r>
  </si>
  <si>
    <r>
      <t>D-EITI is encouraged to add a link to the report containing awards and transfers of oil and gas licenses in future EITI Reports (</t>
    </r>
    <r>
      <rPr>
        <b/>
        <sz val="10"/>
        <color theme="1"/>
        <rFont val="Arial"/>
        <family val="2"/>
      </rPr>
      <t>Requirement 2.2</t>
    </r>
    <r>
      <rPr>
        <sz val="10"/>
        <color theme="1"/>
        <rFont val="Arial"/>
        <family val="2"/>
      </rPr>
      <t>).</t>
    </r>
  </si>
  <si>
    <r>
      <t xml:space="preserve">To strengthen implementation of </t>
    </r>
    <r>
      <rPr>
        <b/>
        <sz val="10"/>
        <color theme="1"/>
        <rFont val="Arial"/>
        <family val="2"/>
      </rPr>
      <t>Requirement 2.4</t>
    </r>
    <r>
      <rPr>
        <sz val="10"/>
        <color theme="1"/>
        <rFont val="Arial"/>
        <family val="2"/>
      </rPr>
      <t>, D-EITI is encouraged to review state practices on granting access to mining authorisation books.</t>
    </r>
  </si>
  <si>
    <r>
      <t xml:space="preserve">To strengthen implementation of </t>
    </r>
    <r>
      <rPr>
        <b/>
        <sz val="10"/>
        <color theme="1"/>
        <rFont val="Arial"/>
        <family val="2"/>
      </rPr>
      <t>requirement 2.5</t>
    </r>
    <r>
      <rPr>
        <sz val="10"/>
        <color theme="1"/>
        <rFont val="Arial"/>
        <family val="2"/>
      </rPr>
      <t>, Germany is encouraged to adopt a beneficial ownership data standard that improves the accessibility and usability of the Transparency Register. As the register already exists, it is recommended that it is made publicly available without legitimate interest without delays. Germany is also encouraged to make beneficial ownership information on all legal entities, including trusts, publicly available.</t>
    </r>
  </si>
  <si>
    <r>
      <t xml:space="preserve">The MSG is encouraged to revisit the issue of state participation regularly, to review the applicability of </t>
    </r>
    <r>
      <rPr>
        <b/>
        <sz val="10"/>
        <color theme="1"/>
        <rFont val="Arial"/>
        <family val="2"/>
      </rPr>
      <t>Requirements 2.6</t>
    </r>
    <r>
      <rPr>
        <sz val="10"/>
        <color theme="1"/>
        <rFont val="Arial"/>
        <family val="2"/>
      </rPr>
      <t xml:space="preserve"> and </t>
    </r>
    <r>
      <rPr>
        <b/>
        <sz val="10"/>
        <color theme="1"/>
        <rFont val="Arial"/>
        <family val="2"/>
      </rPr>
      <t>6.2</t>
    </r>
    <r>
      <rPr>
        <sz val="10"/>
        <color theme="1"/>
        <rFont val="Arial"/>
        <family val="2"/>
      </rPr>
      <t>.</t>
    </r>
  </si>
  <si>
    <r>
      <t xml:space="preserve">To strengthen implementation of </t>
    </r>
    <r>
      <rPr>
        <b/>
        <sz val="10"/>
        <color theme="1"/>
        <rFont val="Arial"/>
        <family val="2"/>
      </rPr>
      <t>Requirement 3.2</t>
    </r>
    <r>
      <rPr>
        <sz val="10"/>
        <color theme="1"/>
        <rFont val="Arial"/>
        <family val="2"/>
      </rPr>
      <t>, D-EITI may wish to include production values in the online interactive map. As a result, production data could be excluded from the EITI Report.</t>
    </r>
  </si>
  <si>
    <r>
      <t>To make implementation more cost-efficient, it is recommended that D-EITI undertakes, and publishes, an assessment of the mandatory disclosure reports in the view of moving towards mainstreaming EITI disclosures. The MSG may wish to provide recommendations on strengthening the accessibility of the mandatory payment reports or publish the data in open format in the D-EITI online portal. The MSG may also wish to consider asking companies to disclose data for the mandatory payment reports by revenue stream, in line with EITI Requirements (</t>
    </r>
    <r>
      <rPr>
        <b/>
        <sz val="10"/>
        <color theme="1"/>
        <rFont val="Arial"/>
        <family val="2"/>
      </rPr>
      <t>Requirement 4.1</t>
    </r>
    <r>
      <rPr>
        <sz val="10"/>
        <color theme="1"/>
        <rFont val="Arial"/>
        <family val="2"/>
      </rPr>
      <t>).</t>
    </r>
  </si>
  <si>
    <r>
      <t xml:space="preserve">To strengthen the implementation of </t>
    </r>
    <r>
      <rPr>
        <b/>
        <sz val="10"/>
        <color theme="1"/>
        <rFont val="Arial"/>
        <family val="2"/>
      </rPr>
      <t>Requirement 4.7</t>
    </r>
    <r>
      <rPr>
        <sz val="10"/>
        <color theme="1"/>
        <rFont val="Arial"/>
        <family val="2"/>
      </rPr>
      <t>, the MSG is encouraged to note in the EITI Report that the revenue data is available in a more granular form on the D-EITI website.</t>
    </r>
  </si>
  <si>
    <r>
      <t>In order to improve the timeliness of disclosures (</t>
    </r>
    <r>
      <rPr>
        <b/>
        <sz val="10"/>
        <color theme="1"/>
        <rFont val="Arial"/>
        <family val="2"/>
      </rPr>
      <t>Requirement 4.8</t>
    </r>
    <r>
      <rPr>
        <sz val="10"/>
        <color theme="1"/>
        <rFont val="Arial"/>
        <family val="2"/>
      </rPr>
      <t>), Germany is encouraged to disclose non-financial data on government websites or the D-EITI portal as soon as it becomes available.</t>
    </r>
  </si>
  <si>
    <r>
      <t xml:space="preserve">Germany may wish to seek the EITI Board’s approval for an adapted implementation request to mainstream EITI disclosures in line with </t>
    </r>
    <r>
      <rPr>
        <b/>
        <sz val="10"/>
        <color theme="1"/>
        <rFont val="Arial"/>
        <family val="2"/>
      </rPr>
      <t>Requirement 4.9.c</t>
    </r>
    <r>
      <rPr>
        <sz val="10"/>
        <color theme="1"/>
        <rFont val="Arial"/>
        <family val="2"/>
      </rPr>
      <t>.</t>
    </r>
  </si>
  <si>
    <r>
      <t xml:space="preserve">To strengthen implementation of </t>
    </r>
    <r>
      <rPr>
        <b/>
        <sz val="10"/>
        <color theme="1"/>
        <rFont val="Arial"/>
        <family val="2"/>
      </rPr>
      <t>Requirement 6.1</t>
    </r>
    <r>
      <rPr>
        <sz val="10"/>
        <color theme="1"/>
        <rFont val="Arial"/>
        <family val="2"/>
      </rPr>
      <t>, the MSG is encouraged to cover voluntary social expenditures in EITI reporting.</t>
    </r>
  </si>
  <si>
    <r>
      <t xml:space="preserve">To strengthen the implementation of </t>
    </r>
    <r>
      <rPr>
        <b/>
        <sz val="10"/>
        <color theme="1"/>
        <rFont val="Arial"/>
        <family val="2"/>
      </rPr>
      <t>Requirement 6.3</t>
    </r>
    <r>
      <rPr>
        <sz val="10"/>
        <color theme="1"/>
        <rFont val="Arial"/>
        <family val="2"/>
      </rPr>
      <t>, Germany may wish to consider disclosing the contribution of the extractive sector to the GDP of resource-rich states. The MSG may also wish to consider presenting subsidies and tax concessions provided to extractive companies side-by-side with total government revenue from the sector.</t>
    </r>
  </si>
  <si>
    <r>
      <t xml:space="preserve">To strengthen the implementation of </t>
    </r>
    <r>
      <rPr>
        <b/>
        <sz val="10"/>
        <color theme="1"/>
        <rFont val="Arial"/>
        <family val="2"/>
      </rPr>
      <t>Requirement 7.1</t>
    </r>
    <r>
      <rPr>
        <sz val="10"/>
        <color theme="1"/>
        <rFont val="Arial"/>
        <family val="2"/>
      </rPr>
      <t>, the MSG is encouraged to review the communications strategy. The MSG is encouraged to assess whether there is interest in revenue data on the local level, as well as to assess the comprehensiveness and user-friendliness of data on beneficial ownership and licenses.</t>
    </r>
  </si>
  <si>
    <r>
      <t>The MSG may wish to consider exploring other content forms to present information on their report portal, to make it more engaging, and consider adding a search function to the page (</t>
    </r>
    <r>
      <rPr>
        <b/>
        <sz val="10"/>
        <color theme="1"/>
        <rFont val="Arial"/>
        <family val="2"/>
      </rPr>
      <t>Requirement 7.2</t>
    </r>
    <r>
      <rPr>
        <sz val="10"/>
        <color theme="1"/>
        <rFont val="Arial"/>
        <family val="2"/>
      </rPr>
      <t>).</t>
    </r>
  </si>
  <si>
    <r>
      <t xml:space="preserve">To strengthen implementation of </t>
    </r>
    <r>
      <rPr>
        <b/>
        <sz val="10"/>
        <color theme="1"/>
        <rFont val="Arial"/>
        <family val="2"/>
      </rPr>
      <t>Requirement 5.1</t>
    </r>
    <r>
      <rPr>
        <sz val="10"/>
        <color theme="1"/>
        <rFont val="Arial"/>
        <family val="2"/>
      </rPr>
      <t>, all municipalities are encouraged to make budget information publicly available in open data format.</t>
    </r>
  </si>
  <si>
    <r>
      <t>To increase public understanding about subnational transfers (</t>
    </r>
    <r>
      <rPr>
        <b/>
        <sz val="10"/>
        <color theme="1"/>
        <rFont val="Arial"/>
        <family val="2"/>
      </rPr>
      <t>Requirement 5.2</t>
    </r>
    <r>
      <rPr>
        <sz val="10"/>
        <color theme="1"/>
        <rFont val="Arial"/>
        <family val="2"/>
      </rPr>
      <t>), the MSG is encouraged to include in the EITI Report or the D-EITI portal links to information about the financial equalisation mechanism and annual reallocation decisions.</t>
    </r>
  </si>
  <si>
    <t>ongoing</t>
  </si>
  <si>
    <t>fulfilled</t>
  </si>
  <si>
    <t>MSG's responses to the recommendations and status of implementation</t>
  </si>
  <si>
    <r>
      <t>A description of extractive revenues earmarked for specific programmes or geographic regions (</t>
    </r>
    <r>
      <rPr>
        <b/>
        <sz val="10"/>
        <color theme="1"/>
        <rFont val="Arial"/>
        <family val="2"/>
      </rPr>
      <t>Requirement 5.3</t>
    </r>
    <r>
      <rPr>
        <sz val="10"/>
        <color theme="1"/>
        <rFont val="Arial"/>
        <family val="2"/>
      </rPr>
      <t>), should be provided and this should include a description of the methods for ensuring accountability and efficiency in their use as required under this provision.</t>
    </r>
  </si>
  <si>
    <t>Strategic recommendations from 1st Validation</t>
  </si>
  <si>
    <t>Validation Recommendations and MSG's responses</t>
  </si>
  <si>
    <t xml:space="preserve">Changes to the EITI Standard </t>
  </si>
  <si>
    <t>Changes to the EITI Standard</t>
  </si>
  <si>
    <t>1.4</t>
  </si>
  <si>
    <t>Multi‑stakeholder group a.) […]  ii. Ensure that stakeholders are adequately represented. […] The multi‑stakeholder group and each constituency should consider gender balance in their representation to progress towards gender parity.</t>
  </si>
  <si>
    <t>6.3</t>
  </si>
  <si>
    <t>[…] d) Employment in the extractive industries in absolute terms and as a percentage of the total employment. The information should be disaggregated by gender and, when available, further disaggregated by company and occupational level.</t>
  </si>
  <si>
    <t>7.1</t>
  </si>
  <si>
    <t>7.4</t>
  </si>
  <si>
    <t xml:space="preserve">Review the outcomes and impact of EITI implementation 
a.) v. […] In addition, the multi‑stakeholder group is encouraged to document how it has taken gender considerations and inclusiveness into account.
</t>
  </si>
  <si>
    <t>2.6</t>
  </si>
  <si>
    <t>6.1</t>
  </si>
  <si>
    <t>6.4</t>
  </si>
  <si>
    <t>6.2</t>
  </si>
  <si>
    <t>4.2</t>
  </si>
  <si>
    <t>5.2</t>
  </si>
  <si>
    <t>2.1</t>
  </si>
  <si>
    <t>2.4</t>
  </si>
  <si>
    <t xml:space="preserve">Requiring contracts to be made public with deadline for implementation </t>
  </si>
  <si>
    <t>7.2</t>
  </si>
  <si>
    <t>Topic</t>
  </si>
  <si>
    <t>Gender</t>
  </si>
  <si>
    <t>2.2</t>
  </si>
  <si>
    <t>SOEs</t>
  </si>
  <si>
    <t>Environmental Reporting</t>
  </si>
  <si>
    <t>Public debate and open data</t>
  </si>
  <si>
    <t>Commodity sales</t>
  </si>
  <si>
    <t>Subnational transfers</t>
  </si>
  <si>
    <t>Licensing</t>
  </si>
  <si>
    <t>Contracts</t>
  </si>
  <si>
    <t>Legal Framework</t>
  </si>
  <si>
    <t xml:space="preserve">encouraging disclosures of buyer selection;
encouraging disclosures by buying companies.
</t>
  </si>
  <si>
    <t>EITI Requirement</t>
  </si>
  <si>
    <t>MSG's responses to the changes and status of implementation</t>
  </si>
  <si>
    <t>a) Where material social expenditures by companies are mandated by law or the contract with the government that governs the extractive investment, implementing countries must disclose these transactions. Where such benefits are provided in kind, it is required that implementing countries disclose the nature and the deemed value of the in‑kind transaction. Where the beneficiary of the mandated social expenditure is a third party, i.e. not a government agency, it is required that the name and function of the beneficiary be disclosed. Where reconciliation is not feasible, countries should provide unilateral company and/or government disclosures of these transactions.</t>
  </si>
  <si>
    <t xml:space="preserve">Clarifications to definition of SOEs and quasi-fiscal expenditures, coverage of transfers related to joint ventures and subsidiaries, and loan details to be disclosed;
expecting SOEs to disclose financial statements;
and encouraging further disclosures on operations and governance.
Implementing countries and multi-stakeholder groups may wish to take the IMF’s definition of quasi-fiscal expenditures into account when considering whether expenditures are considered quasi-fiscal.
</t>
  </si>
  <si>
    <t xml:space="preserve">Public debate a) The multi‑stakeholder group is required to: […]
ii. Ensure that the information is comprehensible, including by ensuring that it is written in a clear, accessible style and in appropriate languages and consider access challenges and information needs of different genders and subgroups of citizens. 
</t>
  </si>
  <si>
    <t>a) ii. […] Where the government and SOE(s) have provided loans or loan guarantees to mining, oil and gas companies operating within the country, details on these transactions should be disclosed, including loan tenor and terms (i.e. repayment schedule and interest rate). Multi‑stakeholder groups may wish to consider comparing loans terms with commercial lending terms.</t>
  </si>
  <si>
    <t>b) Where material payments by companies to the government related to the environment are mandated by law, regulation or contract that governs the extractive investment, such payments must be disclosed.</t>
  </si>
  <si>
    <t>c) The multi‑stakeholder group is required to agree a procedure to address data quality and assurance of information on social and environmental expenditures, in accordance with Requirement 4.9.</t>
  </si>
  <si>
    <t>d) Where the multi‑stakeholder group agrees that discretionary social and environmental expenditures and transfers are material, the multi‑stakeholder group is encouraged to develop a reporting process with a view to achieving transparency commensurate with the disclosure of other payments and revenues. The multi‑stakeholder group is encouraged to agree a procedure to address data quality and assurance of the information set out above, in accordance with Requirement 4.9.</t>
  </si>
  <si>
    <t xml:space="preserve">Implementing countries are encouraged to disclose information on the management and monitoring of the environmental impact of the extractive industries. This could include:
a) An overview of relevant legal provisions and administrative rules as well as actual practice related to environmental management and monitoring of extractive investments in the country. This could include information on environmental impact assessments, certification schemes, licences and rights granted to oil, gas and mining companies, as well as information on the roles and responsibilities of relevant government agencies in implementing the
rules and regulations. It could further include information on any reforms that are planned or underway.
</t>
  </si>
  <si>
    <t>b) Information on regular environmental monitoring procedures, administrative and sanctioning processes of governments, as well as environmental liabilities, environmental rehabilitation and remediation programmes.</t>
  </si>
  <si>
    <t xml:space="preserve">b) The multi-stakeholder group is encouraged to ensure that any material discretionary or ad-hoc transfers are also disclosed, and agree a procedure to address data quality and assurance of information on such transfers, in accordance with Requirement 4.9.
c) The multi-stakeholder group may further wish to report on how extractive revenues earmarked for specific programmes or investments at the subnational level are managed, and actual disbursements.
</t>
  </si>
  <si>
    <t>Clarification that Requirement 2.2 covers contracts and license allocations and en-couraged strengthened disclosures</t>
  </si>
  <si>
    <t>Clarifications for fiscal regime to cover the types of contracts, and what constitutes a ‘policy’ on contract disclosure.
This information must include a summary description of the fiscal regime, including the level of fiscal devolution, an overview of the relevant laws and regulations, a description of the different types of contracts and licenses that govern the exploration and exploitation of oil, gas and minerals, and information on the roles and responsibilities of the relevant government agen-cies.</t>
  </si>
  <si>
    <t xml:space="preserve">Clarification of distinction between requirements on public debate and open data;
clarification on requirement to disclose standardised EITI summary data 
</t>
  </si>
  <si>
    <t>Production</t>
  </si>
  <si>
    <t>Exports</t>
  </si>
  <si>
    <t>Implementing countries must disclose timely export data, including export volumes and the value by commodity. This data could be further disaggregated by region, company or project, and include sources and the methods for calculating export volumes and values.</t>
  </si>
  <si>
    <t>3.3</t>
  </si>
  <si>
    <t>3.2</t>
  </si>
  <si>
    <t>Implementing countries must disclose timely production data, including production volumes and values by commodity. This data could be further disaggregated by region, company or project, and include sources and the methods for calculating production volumes and values.</t>
  </si>
  <si>
    <t>Company and SOE Disclosures</t>
  </si>
  <si>
    <t>4.9</t>
  </si>
  <si>
    <t>Beneficial Ownership</t>
  </si>
  <si>
    <t>2.5</t>
  </si>
  <si>
    <t>Clarification</t>
  </si>
  <si>
    <r>
      <t>To increase the relevance and interest in the extractive sector Germany may wish to consider including more recent data on the report portal than the year of report covered, if that data is available (</t>
    </r>
    <r>
      <rPr>
        <b/>
        <sz val="10"/>
        <color theme="1"/>
        <rFont val="Arial"/>
        <family val="2"/>
      </rPr>
      <t>Requirement 7.2</t>
    </r>
    <r>
      <rPr>
        <sz val="10"/>
        <color theme="1"/>
        <rFont val="Arial"/>
        <family val="2"/>
      </rPr>
      <t>).</t>
    </r>
  </si>
  <si>
    <r>
      <rPr>
        <b/>
        <sz val="10"/>
        <color theme="1"/>
        <rFont val="Arial"/>
        <family val="2"/>
      </rPr>
      <t>Decision of the MSG (18th MSG meeting):</t>
    </r>
    <r>
      <rPr>
        <sz val="10"/>
        <color theme="1"/>
        <rFont val="Arial"/>
        <family val="2"/>
      </rPr>
      <t xml:space="preserve"> The multi-stakeholder group discussed the answer of the EITI International Secretariat, which was sent out as reply to the formal request of the EITI International Secretariat to clarify the requirements 6.1.b and 4.1 of the EITI standard.
The multi-stakeholder group appointed a working group. The working group has checked if there has been any change in the previous assessment of environment related payment flows and how information regarding Requirement 6.1 on Environmental Reporting can be included in the 4th D-EITI report.</t>
    </r>
  </si>
  <si>
    <r>
      <rPr>
        <b/>
        <sz val="10"/>
        <color theme="1"/>
        <rFont val="Arial"/>
        <family val="2"/>
      </rPr>
      <t>Decision of the MSG (18th MSG meeting)</t>
    </r>
    <r>
      <rPr>
        <sz val="10"/>
        <color theme="1"/>
        <rFont val="Arial"/>
        <family val="2"/>
      </rPr>
      <t>: The multi-stakeholder group decided to document its discussions and decisions on gender and inclusion considerations through minutes of meetings and the annual progress reports of the D-EITI, Further, the multi-stakeholder group will check yearly which gender-related data and facts are available.
The multi-stakeholder group publishes employment figures disaggregated by gender and reports on other gender-related data and issues within the D-EITI report chapter on social affairs and employment (Soziales und Beschäftigung). Besides, the multi-stakeholder group uses a gender-sensitive language in all D-EITI documents, reports and publications.</t>
    </r>
  </si>
  <si>
    <t xml:space="preserve">The requirement opens up for MSGs to consider other data assurance procedures than reconciliation, pending Board approval </t>
  </si>
  <si>
    <t>Germany has joined a pilot of the EITI on alternative approaches to EITI reporting (see 48th EITI Board Meeting papers). A risk based approach for quality assurance of payment data was elaborated together with the AI and implemented in the 3rd, the 4th and the 5th D-EITI report.</t>
  </si>
  <si>
    <t>The multi-stakeholder group already adressed several issues of this requirement such as the approval of practices in the extraction of natural resources, the documentation of compensatory measures for interventions in nature as well as water withdrawal fees and compensation payments in chapter 6 (Dealing With Nature) of the 2nd D-EITI Report. The chapter has been updated since than accordingly for the 3rd, the 4th and the 5th D-EITI Report.</t>
  </si>
  <si>
    <r>
      <t>The multi-stakeholder group decided to appoint an</t>
    </r>
    <r>
      <rPr>
        <b/>
        <sz val="10"/>
        <color theme="1"/>
        <rFont val="Arial"/>
        <family val="2"/>
      </rPr>
      <t xml:space="preserve"> audit group</t>
    </r>
    <r>
      <rPr>
        <sz val="10"/>
        <color theme="1"/>
        <rFont val="Arial"/>
        <family val="2"/>
      </rPr>
      <t>. The audit group checked if the previous finding that the sale of state production shares or other forms of income is not relevant for Germany has changed. The audit group came to following conclusion, which is applicable for the 3rd, 4th and 5th D-EITI report:
The amendment to Standard Requirement 4.2. does not entail any consequences for the 3rd D-EITI Report. The finding, that the sale of state production shares or other income in kind is not relevant in Germany, is still valid.</t>
    </r>
  </si>
  <si>
    <r>
      <t xml:space="preserve">The multi-stakeholder group decided to appoint an </t>
    </r>
    <r>
      <rPr>
        <b/>
        <sz val="10"/>
        <color theme="1"/>
        <rFont val="Arial"/>
        <family val="2"/>
      </rPr>
      <t>audit group</t>
    </r>
    <r>
      <rPr>
        <sz val="10"/>
        <color theme="1"/>
        <rFont val="Arial"/>
        <family val="2"/>
      </rPr>
      <t xml:space="preserve">. The audit group checked if the previous finding that no contracts are concluded in the German raw materials industry has changed.
Further, the audit group checked if the extended disclosure requirements for the granting of licenses, mining permits and approval notices result changes with regard to the previous findings in the D-EITI report. The audit group came to following conclusion:
Adjustments in the chapter "legal framework" are necessary and have been already implemented in the course of the 3rd D-EITI report:
"In contrast, no planning approval procedure is carried out for operating plan procedures without an EIA. Accordingly, the competence of ther authorities to decide on permits, authorisations, approvals etc. remains unaffected in these cases. Therefore, further approvals, permits and authorisations etc. must be obtained from the resprective competent authorities to the extent this is necessary for the implementation of a specific extractive project. These may include permits under water law, building permits, forest conversion permits, permits under immission control law, authorisations under explosives law or the granting of exceptions to prohibitions under nature and landscape law."
Those information in chapter "legal framework" are provided also in the 4th and 5th D-EITI report together with the yearly updates. 
</t>
    </r>
  </si>
  <si>
    <r>
      <t xml:space="preserve">The multi-stakeholder group decided to appoint an </t>
    </r>
    <r>
      <rPr>
        <b/>
        <sz val="10"/>
        <color theme="1"/>
        <rFont val="Arial"/>
        <family val="2"/>
      </rPr>
      <t>audit group</t>
    </r>
    <r>
      <rPr>
        <sz val="10"/>
        <color theme="1"/>
        <rFont val="Arial"/>
        <family val="2"/>
      </rPr>
      <t>. The audit group checked if the previous finding that no contracts are concluded in the German raw materials industry has changed.
Further, the audit group checked if the extended disclosure obligations for the granting of licenses and mining rights result in changes to the previous presentation of the legal framework and the tax system. The audit group came to following conclusion, which is applicable for the 3rd, 4th and 5th D-EITI report:
The amendment of the EITI Standard („a description of the different types of contracts and licenses that govern the exploration and exploitation of oil, gas and minerals”) does not require any changes to the D-EITI reporting. No contracts are concluded in the German extractive sector. The different forms of mining rights are already described and the operating plan procedure is explained in the D-EITI reports.</t>
    </r>
  </si>
  <si>
    <r>
      <t xml:space="preserve">The multi-stakeholder group decided to appoint an </t>
    </r>
    <r>
      <rPr>
        <b/>
        <sz val="10"/>
        <color theme="1"/>
        <rFont val="Arial"/>
        <family val="2"/>
      </rPr>
      <t>audit group</t>
    </r>
    <r>
      <rPr>
        <sz val="10"/>
        <color theme="1"/>
        <rFont val="Arial"/>
        <family val="2"/>
      </rPr>
      <t>. The audit group checked if the previous finding that no contracts are concluded in the German raw materials industry has changed. The audit group came to following conclusion, which is applicable for the 3rd, 4th and 5th D-EITI report:
The new requirement of the EITI Standard on the disclosure of contracts is not relevant for the D-EITI. In the German extractive sector no contracts for the transfer or granting of the right to the exploration and extraction of raw materials are concluded between the government and extractive companies.</t>
    </r>
  </si>
  <si>
    <r>
      <t>The multi-stakeholder group decided to appoint an</t>
    </r>
    <r>
      <rPr>
        <b/>
        <sz val="10"/>
        <color theme="1"/>
        <rFont val="Arial"/>
        <family val="2"/>
      </rPr>
      <t xml:space="preserve"> audit group</t>
    </r>
    <r>
      <rPr>
        <sz val="10"/>
        <color theme="1"/>
        <rFont val="Arial"/>
        <family val="2"/>
      </rPr>
      <t>. The audit group will check if the previous requirements for an Open Data Policy have changed. The audit group came to the following conclusion, which is applicable for the 3rd, 4th and 5th D-EITI report:
No changes required.</t>
    </r>
  </si>
  <si>
    <r>
      <t xml:space="preserve">Germany has been validated with "satisfactory progress" with regard to Beneficial Ownership in June 2021.
A ruling of the European Court of Justice of 22 November 2022 in joined cases C-37/20 and C-601/20 provides that the regulation of the EU Money Laundering Directive is invalid, which provides EU-wide that the information on the beneficial owners of companies or other legal persons entered in the transparency register is accessible to all members of the public in all cases. In view of the above decision of the ECJ, the right of inspection under Section 23 (1) sentence 1 no. 3 AMLA is limited to persons with a legitimate interest in conformity with EU law. According to the ECJ, a legitimate interest is generally affirmed if there is a sufficient connection to money laundering (e.g. also in the case of NGOs or the press). 
</t>
    </r>
    <r>
      <rPr>
        <b/>
        <i/>
        <sz val="10"/>
        <color theme="1"/>
        <rFont val="Arial"/>
        <family val="2"/>
      </rPr>
      <t>see progress report 2022, ch. 3, 2.5 and ch. 5</t>
    </r>
  </si>
  <si>
    <r>
      <t xml:space="preserve">In addition to a project grant for EITI the government confirmed </t>
    </r>
    <r>
      <rPr>
        <b/>
        <sz val="10"/>
        <color theme="1"/>
        <rFont val="Arial"/>
        <family val="2"/>
      </rPr>
      <t>financial</t>
    </r>
    <r>
      <rPr>
        <sz val="10"/>
        <color theme="1"/>
        <rFont val="Arial"/>
        <family val="2"/>
      </rPr>
      <t xml:space="preserve"> </t>
    </r>
    <r>
      <rPr>
        <b/>
        <sz val="10"/>
        <color theme="1"/>
        <rFont val="Arial"/>
        <family val="2"/>
      </rPr>
      <t>support</t>
    </r>
    <r>
      <rPr>
        <sz val="10"/>
        <color theme="1"/>
        <rFont val="Arial"/>
        <family val="2"/>
      </rPr>
      <t xml:space="preserve"> for the four civil society organisations in 2019 </t>
    </r>
    <r>
      <rPr>
        <sz val="10"/>
        <rFont val="Arial"/>
        <family val="2"/>
      </rPr>
      <t>and 2020.</t>
    </r>
    <r>
      <rPr>
        <sz val="10"/>
        <color theme="1"/>
        <rFont val="Arial"/>
        <family val="2"/>
      </rPr>
      <t xml:space="preserve">
The government renewed their commitment in 2022 and agreed on financial support for four civil society organisations until 2024</t>
    </r>
  </si>
  <si>
    <r>
      <t xml:space="preserve">The MSG included costs of the D-EITI implementation in the </t>
    </r>
    <r>
      <rPr>
        <b/>
        <sz val="10"/>
        <color theme="1"/>
        <rFont val="Arial"/>
        <family val="2"/>
      </rPr>
      <t>D-EITI work plans 2020, 2021, 2022 and 2023</t>
    </r>
    <r>
      <rPr>
        <sz val="10"/>
        <color theme="1"/>
        <rFont val="Arial"/>
        <family val="2"/>
      </rPr>
      <t xml:space="preserve">. </t>
    </r>
  </si>
  <si>
    <r>
      <rPr>
        <b/>
        <sz val="10"/>
        <color theme="1"/>
        <rFont val="Arial"/>
        <family val="2"/>
      </rPr>
      <t>Decision of the MSG (18th MSG meeting)</t>
    </r>
    <r>
      <rPr>
        <sz val="10"/>
        <color theme="1"/>
        <rFont val="Arial"/>
        <family val="2"/>
      </rPr>
      <t xml:space="preserve">: In view of the new requirement 2.6. in the chapter on subsidies, the multi-stakeholder group decided to add a general note that government loans, if they are of a subsidy character, must be listed in both the subsidy report (Subventionsbericht) and the subsidy register (Beihilferegister). Links to both sources have been provided accordingly.
The mulit-stakeholder group decided to appoint an </t>
    </r>
    <r>
      <rPr>
        <b/>
        <sz val="10"/>
        <color theme="1"/>
        <rFont val="Arial"/>
        <family val="2"/>
      </rPr>
      <t>audit group</t>
    </r>
    <r>
      <rPr>
        <sz val="10"/>
        <color theme="1"/>
        <rFont val="Arial"/>
        <family val="2"/>
      </rPr>
      <t xml:space="preserve">. The audit team checked if there has been any change in the previous finding that state investments do not generate significant revenues. The audit group came to following conclusion, </t>
    </r>
    <r>
      <rPr>
        <b/>
        <sz val="10"/>
        <color theme="1"/>
        <rFont val="Arial"/>
        <family val="2"/>
      </rPr>
      <t>which is applicable for the 3rd, 4th and 5th D-EITI report:</t>
    </r>
    <r>
      <rPr>
        <sz val="10"/>
        <color theme="1"/>
        <rFont val="Arial"/>
        <family val="2"/>
      </rPr>
      <t xml:space="preserve">
"The previous finding that state holdings in extractive companies do not generate significant revenues has not changed. In 2018, the state was only financially involved in Südwestdeutsche Salzwerke AG. Accordingly, there were no consequences for the reporting in the </t>
    </r>
    <r>
      <rPr>
        <sz val="10"/>
        <rFont val="Arial"/>
        <family val="2"/>
      </rPr>
      <t>3rd D-EITI R</t>
    </r>
    <r>
      <rPr>
        <sz val="10"/>
        <color theme="1"/>
        <rFont val="Arial"/>
        <family val="2"/>
      </rPr>
      <t>eport.The changes in Requirement 2.6 related to SOEs are thus not relevant for the D-EITI (for the only exception see chapter 6.c on state subsidies in the 3rd D-EITI Report)."
Südwestdeutsche Salzwerke AG publishes several financial reports (Konzernzahlungsberichte sowie Halbjahresfinanzberichte/Konzernzwischenlageberichte, Dividenden Bekanntmachungen und Jahresabschlüsse) which are available at www.unternehmensregister.de.The financial statements (Jahresabschlüsse) also contain information on corporate governance practices, a description of the functioning of the board of directors and the supervisory board, and a description of shareholders' rights. Further information, e.g. on the salary structure of the board members, can be found in the annual reports of the companies to which the D-EITI report links (available at https://www.salzwerke.de/de/investor-relations/finanzberichte/geschaeftsberichte.html).</t>
    </r>
  </si>
  <si>
    <r>
      <t>The multi-stakeholder group decided to appoint an</t>
    </r>
    <r>
      <rPr>
        <b/>
        <sz val="10"/>
        <color theme="1"/>
        <rFont val="Arial"/>
        <family val="2"/>
      </rPr>
      <t xml:space="preserve"> audit group</t>
    </r>
    <r>
      <rPr>
        <sz val="10"/>
        <color theme="1"/>
        <rFont val="Arial"/>
        <family val="2"/>
      </rPr>
      <t>. The audit group checked if the previous finding that quasi-fiscal expenditures are not relevant in Germany has changed. The audit group came to following conclusion,</t>
    </r>
    <r>
      <rPr>
        <b/>
        <sz val="10"/>
        <color theme="1"/>
        <rFont val="Arial"/>
        <family val="2"/>
      </rPr>
      <t xml:space="preserve"> which is applicable for the 3rd, 4th and 5th D-EITI repor::</t>
    </r>
    <r>
      <rPr>
        <sz val="10"/>
        <color theme="1"/>
        <rFont val="Arial"/>
        <family val="2"/>
      </rPr>
      <t xml:space="preserve">
"The previous statement that quasi-fiscal expenditures are not relevant in Germany has not changed. This is because state holdings in companies in the extractive sector continue to play only a subordinate role in Germany. Accordingly, no changes are nec</t>
    </r>
    <r>
      <rPr>
        <sz val="10"/>
        <rFont val="Arial"/>
        <family val="2"/>
      </rPr>
      <t>essary for the 3rd</t>
    </r>
    <r>
      <rPr>
        <sz val="10"/>
        <color theme="1"/>
        <rFont val="Arial"/>
        <family val="2"/>
      </rPr>
      <t xml:space="preserve"> D-EITI report." </t>
    </r>
  </si>
  <si>
    <r>
      <t xml:space="preserve">The multi-stakeholder group decided to appoint an </t>
    </r>
    <r>
      <rPr>
        <b/>
        <sz val="10"/>
        <rFont val="Arial"/>
        <family val="2"/>
      </rPr>
      <t>audit group</t>
    </r>
    <r>
      <rPr>
        <sz val="10"/>
        <rFont val="Arial"/>
        <family val="2"/>
      </rPr>
      <t>. The audit group checked if the redistribution between federal, state and local governments has changed, thus making it necessary to adjust the previous presentation of state revenues at the national, federal and local levels (Länderfinanzausgleich + revenues not marked for a specific purpose). The audit group came to following conclusion,</t>
    </r>
    <r>
      <rPr>
        <b/>
        <sz val="10"/>
        <rFont val="Arial"/>
        <family val="2"/>
      </rPr>
      <t xml:space="preserve"> which is applicable for the 3rd, 4th and 5th D-EITI report:</t>
    </r>
    <r>
      <rPr>
        <sz val="10"/>
        <rFont val="Arial"/>
        <family val="2"/>
      </rPr>
      <t xml:space="preserve">
The amendment to Standard Requirement 5.2 does not entail any consequences for the 3rd D-EITI report. The redistribution of government revenues from the extractive industries between the federal, state and local governments is properly explained in Chapter 4 of the 3rd D-EITI Report. </t>
    </r>
  </si>
  <si>
    <t>State practices on granting access haven been queried with the relevant mining auhtorities and the information are published on the D-EITI reporting portal (rohstofftransparenz.de); see: https://rohstofftransparenz.de/downloads/Einsichtnahme%20in%20die%20Berechtsamsb%C3%BCcher.pdf</t>
  </si>
  <si>
    <t>Activity has been added to the D-EITI work plans 2022 and 2023 and the issue of state participation has been reviewed by the independent administrator for each report published until now. 
The MSG reviewed and agreed with the IA who identified one raw material-producing company with majority state participation and is included in the D-EITI reports (also see Annual Report 2020, chapter 10a, p. 150 and annex a i). 
The fifth D-EITI Report was agreed upon by the MSG on 30.11.2022 and was published on 22.12.2022.
However, while dividends from one company give rise to material revenues on the level of individual payments, the D-EITI MSG does not regard state participation in the extractive sector as material as a whole within the period under review.</t>
  </si>
  <si>
    <t>status of implementation as of September 2023</t>
  </si>
  <si>
    <r>
      <t xml:space="preserve">For the </t>
    </r>
    <r>
      <rPr>
        <b/>
        <sz val="10"/>
        <color theme="1"/>
        <rFont val="Arial"/>
        <family val="2"/>
      </rPr>
      <t>second D-EITI report</t>
    </r>
    <r>
      <rPr>
        <sz val="10"/>
        <color theme="1"/>
        <rFont val="Arial"/>
        <family val="2"/>
      </rPr>
      <t xml:space="preserve">, the MSG had agreed (please refer to protocols of 12th and 13th MSG meeting) to include special topics such as Recycling, Renewable Energy and Social Factors. For the </t>
    </r>
    <r>
      <rPr>
        <b/>
        <sz val="10"/>
        <color theme="1"/>
        <rFont val="Arial"/>
        <family val="2"/>
      </rPr>
      <t>third D-EITI report</t>
    </r>
    <r>
      <rPr>
        <sz val="10"/>
        <color theme="1"/>
        <rFont val="Arial"/>
        <family val="2"/>
      </rPr>
      <t xml:space="preserve">, the MSG agreed on an update of the existing topics and on a chapter about sustainability. For the </t>
    </r>
    <r>
      <rPr>
        <b/>
        <sz val="10"/>
        <color theme="1"/>
        <rFont val="Arial"/>
        <family val="2"/>
      </rPr>
      <t>fourth D-EITI report</t>
    </r>
    <r>
      <rPr>
        <sz val="10"/>
        <color theme="1"/>
        <rFont val="Arial"/>
        <family val="2"/>
      </rPr>
      <t xml:space="preserve">, the MSG agreed on the inclusion of an additional chapter on "Effects of energy transition and the structural change on the extraction of natural resources in Germany". For the </t>
    </r>
    <r>
      <rPr>
        <b/>
        <sz val="10"/>
        <color theme="1"/>
        <rFont val="Arial"/>
        <family val="2"/>
      </rPr>
      <t xml:space="preserve">fifth D-EITI report </t>
    </r>
    <r>
      <rPr>
        <sz val="10"/>
        <color theme="1"/>
        <rFont val="Arial"/>
        <family val="2"/>
      </rPr>
      <t xml:space="preserve">and in view of the geopolitical situation and the economic challenges the MSG agreed to include an additional chapter on the </t>
    </r>
    <r>
      <rPr>
        <i/>
        <sz val="10"/>
        <color theme="1"/>
        <rFont val="Arial"/>
        <family val="2"/>
      </rPr>
      <t>contribution of domestic raw material extraction to security of supply and Germany's role in the international raw materials market.</t>
    </r>
  </si>
  <si>
    <r>
      <t xml:space="preserve">A </t>
    </r>
    <r>
      <rPr>
        <b/>
        <sz val="10"/>
        <color theme="1"/>
        <rFont val="Arial"/>
        <family val="2"/>
      </rPr>
      <t>link</t>
    </r>
    <r>
      <rPr>
        <sz val="10"/>
        <color theme="1"/>
        <rFont val="Arial"/>
        <family val="2"/>
      </rPr>
      <t xml:space="preserve"> to the report containing awards and transfers of oil and gas licenses is included in the </t>
    </r>
    <r>
      <rPr>
        <b/>
        <sz val="10"/>
        <color theme="1"/>
        <rFont val="Arial"/>
        <family val="2"/>
      </rPr>
      <t>reporting portal</t>
    </r>
    <r>
      <rPr>
        <sz val="10"/>
        <color theme="1"/>
        <rFont val="Arial"/>
        <family val="2"/>
      </rPr>
      <t>: https://www.lbeg.niedersachsen.de/erdoel-erdgas-jahresbericht/jahresbericht-erdoel-und-erdgas-in-der-bundesrepublik-deutschland-936.html. In addition to this link, tables with the comprehensive list of awarded and transferred licenses for all commodities are included in the reporting portal: http://www.rohstofftransparenz.de/rohstoffgewinnung/lizenzregister-und-vertraege/</t>
    </r>
    <r>
      <rPr>
        <b/>
        <sz val="10"/>
        <color theme="1"/>
        <rFont val="Arial"/>
        <family val="2"/>
      </rPr>
      <t xml:space="preserve"> </t>
    </r>
  </si>
  <si>
    <t>A note both in the PDF file of the D-EITI report and in the context information on the reporting portal links to the provided granular data by revenue stream and receiving entity of the IA 
 (https://rohstofftransparenz.de/download/#sectionMenu_16)</t>
  </si>
  <si>
    <t>Germany has joined a pilot of the EITI on alternative approaches to EITI reporting (see 48th EITI Board Meeting papers). A two-step risk-based approach for quality assurance of payment data was elaborated together with the IA and implemented in the 3rd, the 4th and further developed in the 5th D-EITI report.</t>
  </si>
  <si>
    <t>Municipalities are required by law to make budget information publicly available. For some of the municipalities the information is already available in open data format. The report continues to link to the "Offener Haushalt" portal (https://offenerhaushalt.de/), a project that makes available existing budget information in open data format and encourages the public as well as the municipalities to make additional budget information publicly available in open data format. The project and portal are implemented by the OKF a D-EITI MSG member organisation. Please note: Due to negotiations with municipalities concerning the continuation of the project, the update of current data is pending,</t>
  </si>
  <si>
    <t xml:space="preserve">The MSG reviewed the communications strategy (See  the updated short version of the D-EITI communication strategy: https://d-eiti.de/wp-content/uploads/2020/02/2020_02_10_Kommunikationsstrategie_Kurzfassung.pdf).
In order to adjust D-EITI reporting to local interests, the fourth and fifth report now lists the 20 communities in Germany that benefits most from resource revenues (before a threshold of 2 million Euro in payments had been installed resulting in the inclusion of only seven communities), see chapter 10. The MSG and the IA developed a questionnaire on tax trade for these communities and cooperated with one of the big German City Associations (“Deutscher Städte- und Gemeindebund”) in order to reach out to these communities (see annex 7 and 8 in the report of the IA).  
Chapter 10b of the fifth D-EITI report describes the procedures of calculating and collecting taxes as well as procedures for internal and external control on local level, providing the reader with a thorough and easy to read explanation on the revenue process of public funds from the extractive industries.
</t>
  </si>
  <si>
    <t xml:space="preserve">As part of the update of the reporting portal a search function and improved forms of presenting information has been implemented (tables and diagrams to enhance visualization of results e.g., on tax revenues.)   </t>
  </si>
  <si>
    <r>
      <t xml:space="preserve">User-friendliness and accessibility are generally among the key priorities of the MSG regarding the design and content of the D-EITI web portal and the report. From the third D-EITI report on the MSG has improved/included information on the legal framework and fiscal regime (Requirement 2.1). 
Links to relevant federal and state-level legislation have been added both in the PDF file of the </t>
    </r>
    <r>
      <rPr>
        <b/>
        <sz val="10"/>
        <color theme="1"/>
        <rFont val="Arial"/>
        <family val="2"/>
      </rPr>
      <t>D-EITI repor</t>
    </r>
    <r>
      <rPr>
        <sz val="10"/>
        <color theme="1"/>
        <rFont val="Arial"/>
        <family val="2"/>
      </rPr>
      <t xml:space="preserve">t as well as on the </t>
    </r>
    <r>
      <rPr>
        <b/>
        <sz val="10"/>
        <color theme="1"/>
        <rFont val="Arial"/>
        <family val="2"/>
      </rPr>
      <t>reporting portal</t>
    </r>
    <r>
      <rPr>
        <sz val="10"/>
        <color theme="1"/>
        <rFont val="Arial"/>
        <family val="2"/>
      </rPr>
      <t xml:space="preserve"> upon the decision of the MSG (see decision 4.1 of the 17th MSG meeting).</t>
    </r>
  </si>
  <si>
    <t>Companies of a certain size in Germany are required to publish their payment reports (Zahlungsberichte). All companies that have been identified for the D-EITI reports to transfer material payments do publish their payment reports. They are accessible here: www.bundesanzeiger.de
An overview of the reported payments can be downloaded here in open data format: 
https://d-eiti.de/Downloads/Uebersicht_gesetzliche_Zahlungsberichte_fuer_2016-2020%20%281%29.xlsx
The IA checks regularly that companies within the scope of D-EITI are publishing mandatory payment reports and has always found full compliance by all companies. He reports to the MSG who accepts and agrees to the IA findings. 
Country-by-Country-Reports (CbCR) are prepared as required by the EU Directives 2015/2376, as of 8 December 2015, and 2016/881 as of 25 May 2016. Country-by-country reports are exchanged with third parties on the basis of the Multilateral Competent Authority Agreement on the Exchange of Country-by-Country Reports (CbC MCAA) signed on 27 January 2016, which was put into national law by ratifying the “Act on the Multilateral Agreement of 27 January 2016 between the competent authorities on the exchange of country-by-country reports of 19 October 2016” (BGBl. I page 1178). They had not been made public in Germany until now.
Via the implementation law of June 19, 2023 (Federal Law 2023 I No. 154 of June 21, 2023), the fourth section of the third book of the HGB was supplemented by a new subsection, in which the obligations to create (§§ 342b to 342f HGB) and for disclosure (§ 342m HGB) CbCR has been defined. 
Sanction for non-compliance with the EU Public CbCR are also defined (§§ 342o to 342p HGB). For sensitive information, the disclosure in the EU Public CbCR can be postponed by up to four years (§ 342k HGB)
The EU Public CbCR is required for all “big” companies covering the year 2025 onwards.</t>
  </si>
  <si>
    <t>See the agreement of the MSG (17th MSG meeting) on the outline elaborated by the MSG working group on systematic disclosure (AG Systematische Offenlegung).
Since 2020 non-financial data are published on the website as soon as they become available. Those data are usually at least one year more recent than the data on financial payment streams.
Further activities have been agreed concerning timeliness of data: The MSG agreed in 2023 that single chapters with the most recent data available can be published throughout the year so that there is no need to wait for the full report.</t>
  </si>
  <si>
    <r>
      <rPr>
        <b/>
        <sz val="10"/>
        <color theme="1"/>
        <rFont val="Arial"/>
        <family val="2"/>
      </rPr>
      <t>Link</t>
    </r>
    <r>
      <rPr>
        <sz val="10"/>
        <color theme="1"/>
        <rFont val="Arial"/>
        <family val="2"/>
      </rPr>
      <t xml:space="preserve"> to information about the financial equalisation mechanism (https://www.bundesfinanzministerium.de/Content/DE/Standardartikel/Themen/Oeffentliche_Finanzen/Foederale_Finanzbeziehungen/Laenderfinanzausgleich/laenderfinanzausgleich.html) and annual decisions provided by Federal Ministry of Finance is avaiable on the </t>
    </r>
    <r>
      <rPr>
        <b/>
        <sz val="10"/>
        <color theme="1"/>
        <rFont val="Arial"/>
        <family val="2"/>
      </rPr>
      <t>reporting porta</t>
    </r>
    <r>
      <rPr>
        <sz val="10"/>
        <color theme="1"/>
        <rFont val="Arial"/>
        <family val="2"/>
      </rPr>
      <t>l: http://www.rohstofftransparenz.de/rohstoffgewinnung/verwendung-der-einnahmen/</t>
    </r>
  </si>
  <si>
    <r>
      <t xml:space="preserve">There are </t>
    </r>
    <r>
      <rPr>
        <b/>
        <sz val="10"/>
        <color theme="1"/>
        <rFont val="Arial"/>
        <family val="2"/>
      </rPr>
      <t xml:space="preserve">no earmarked </t>
    </r>
    <r>
      <rPr>
        <sz val="10"/>
        <color theme="1"/>
        <rFont val="Arial"/>
        <family val="2"/>
      </rPr>
      <t>extractive revenues in Germany.
The IA checks every year on the applicability of this requirement and the MSG approves. For the fifth D-EITI report the MSG agreed to non-applicability of earmarked revenues by approving the D-EITI report in November 2022 (see page 67).</t>
    </r>
  </si>
  <si>
    <r>
      <t xml:space="preserve">The MSG finds for the period under review that no material voluntary social expenditures have been made.
Environmental and social expenditure were discussed in the 18th MSG meeting (See TOP 2.d Diskussion der Standard-Anforderungen/Validierungs-Empfehlungen). A working group had been installed on environmental expenditure and agreed on further reporting: 
The MSG agreed that </t>
    </r>
    <r>
      <rPr>
        <b/>
        <sz val="10"/>
        <color theme="1"/>
        <rFont val="Arial"/>
        <family val="2"/>
      </rPr>
      <t>water abstraction fees</t>
    </r>
    <r>
      <rPr>
        <sz val="10"/>
        <color theme="1"/>
        <rFont val="Arial"/>
        <family val="2"/>
      </rPr>
      <t xml:space="preserve"> are being reported as a total and disaggregated by company where payments lie above the set threshold of 100.000 Euro (see chapter 7.1.d, updated data after the fifth report are published on the D-EITI reporting portal). As most payments lie below the materiality threshold agreed in the D-EITI, water abstraction fees are not disclosed as a payment flow in the D-EITI report.
</t>
    </r>
    <r>
      <rPr>
        <b/>
        <sz val="10"/>
        <color theme="1"/>
        <rFont val="Arial"/>
        <family val="2"/>
      </rPr>
      <t>Energy and electricity taxes</t>
    </r>
    <r>
      <rPr>
        <sz val="10"/>
        <color theme="1"/>
        <rFont val="Arial"/>
        <family val="2"/>
      </rPr>
      <t xml:space="preserve"> are explicitly excluded from the reporting obligation within the framework of the legal commercial (corporation) payment report, as per the EU Accounting Directive and its implementation in §341r, no. 3b) HGB (German Commercial Code) (see D-EITI report chapter 4b.v). The MSG agrees to follow this procedure and not include energy and electricity taxes in D-EITI reports. 
</t>
    </r>
    <r>
      <rPr>
        <b/>
        <sz val="10"/>
        <color theme="1"/>
        <rFont val="Arial"/>
        <family val="2"/>
      </rPr>
      <t>The German emission trading system</t>
    </r>
    <r>
      <rPr>
        <sz val="10"/>
        <color theme="1"/>
        <rFont val="Arial"/>
        <family val="2"/>
      </rPr>
      <t xml:space="preserve"> (Brennstoffemissionshandelsgesetz, BEHG) is explained in the D-EITI report (see D-EITI report 8.a.ii). Payments by company have not been included as payments are not specific to extractive activities.
</t>
    </r>
    <r>
      <rPr>
        <b/>
        <sz val="10"/>
        <color theme="1"/>
        <rFont val="Arial"/>
        <family val="2"/>
      </rPr>
      <t>Compensation payments</t>
    </r>
    <r>
      <rPr>
        <sz val="10"/>
        <color theme="1"/>
        <rFont val="Arial"/>
        <family val="2"/>
      </rPr>
      <t xml:space="preserve">: The legal framework for compensation payments is explained in the D-EITI report (chapter 7.1.a) and an overview of directives on compensation payments and their accessibility is included. The MSG acknowledges that Information on compensation payments is kept at district level and numbers are not available for the respective federal state. In addition, the data are not broken down by sector. The MSG thus agrees that reporting on the amount of compensation payments for the raw materials sector cannot be provided within the framework of the D-EITI report.
</t>
    </r>
    <r>
      <rPr>
        <b/>
        <sz val="10"/>
        <color theme="1"/>
        <rFont val="Arial"/>
        <family val="2"/>
      </rPr>
      <t>Implementation securities</t>
    </r>
    <r>
      <rPr>
        <sz val="10"/>
        <color theme="1"/>
        <rFont val="Arial"/>
        <family val="2"/>
      </rPr>
      <t>: The legal framework for implementation securities is explained in the D-EITI report (chapter 7.1.c). In principle, any suitable form of implementation security is permitted. The depositing of cash, however, is not customary in the industry, because the management of such funds is too complex for the competent authorities. The MSG has therefore resolved not to consider implementation securities as cash flows within the framework of the D-EITI process.</t>
    </r>
  </si>
  <si>
    <r>
      <t xml:space="preserve">See the agreement of the MSG (17th MSG meeting) on the outline elaborated by the MSG working group on </t>
    </r>
    <r>
      <rPr>
        <b/>
        <sz val="10"/>
        <color theme="1"/>
        <rFont val="Arial"/>
        <family val="2"/>
      </rPr>
      <t>systematic disclosure</t>
    </r>
    <r>
      <rPr>
        <sz val="10"/>
        <color theme="1"/>
        <rFont val="Arial"/>
        <family val="2"/>
      </rPr>
      <t xml:space="preserve"> (AG Systematische Offenlegung). More recent data than the year of report has been published on the reporting portal: http://www.rohstofftransparenz.de/downloads/ (e.g. on employment data, exports)</t>
    </r>
  </si>
  <si>
    <t xml:space="preserve">Timely export data, including export volumes and the value by commodity, are published since third D-EITI report. Further disaggregated data by Federal State is available on the reporting portal: https://rohstofftransparenz.de/en/download/ </t>
  </si>
  <si>
    <t>Activity has been added to the D-EITI work plan 2022. An interactive map (https://rohstofftransparenz.de/interaktive-rohstoffkarte/) is available at the D-EITI reporting portal. 
On Federal State level, value and production data are available for oil and gas but not for other resources, as conclusions about competition relevant data would be possible. BMWK issued a statement (https://d-eiti.de/wp-content/uploads/2023/09/Stellungnahme-der-Regierung-zu-3.2-EITI-Standard_production.docx) explaining the legal reasons why production data cannot be published for all resources. The statement was presented to the MSG at its meeting on 06.09.2023 and no objections were raised. 
On Federal level data for production value and volumes is available and included in the D-EITI report as well as in the reporting portal.</t>
  </si>
  <si>
    <t xml:space="preserve">The multi-stakeholder group decided to disclose production and export data by volume and value and discusses a further disaggregation by project, region or company. Further, the multi-stakeholder group checks whether detailed figures are available in public sources such as DESTATIS or the BVEG Statistical Annual Report. If that is the case, the multi-stakeholder group may decide to include the figures or corresponding references in the report. 
On Federal State level value and production data are available for oil and gas on but not for other resources, as conclusions about competition relevant data would be possible. BMWK issued a statement (https://d-eiti.de/wp-content/uploads/2023/09/Stellungnahme-der-Regierung-zu-3.2-EITI-Standard_production.docx) explaining the legal reasons why production data cannot be published for all resources. The statement was presented to the MSG at its meeting on 06.09.2023 and no objections were raised. 
On Federal level data for production value and volumes is available and included in the D-EITI report as well as in the reporting portal.
</t>
  </si>
  <si>
    <t>Regular meetings between the IA, company representatives and when needed the D-EITI Secretariat are being held to strengthen the outreach efforts for the next reconciliation. These efforts have led to the participation of the two companies whose payments are considered material but that had not reported in the 1st D-EITI report, these are Südwestdeutsche Salzwerke AG and Quarzwerke GmbH. Furthermore, Hülskens Holding GmbH &amp; Co. KG has joined D-EITI reporting for the reporting year 2019 (also see explanations on corrective action 4).</t>
  </si>
  <si>
    <r>
      <t xml:space="preserve">In January 2020 the register was made publicly available. Guidance on how to access the transparency register has been added since the third D-EITI report.
A ruling of the European Court of Justice of 22 November 2022 in joined cases C-37/20 and C-601/20 provides </t>
    </r>
    <r>
      <rPr>
        <b/>
        <sz val="10"/>
        <color theme="1"/>
        <rFont val="Arial"/>
        <family val="2"/>
      </rPr>
      <t>that the regulation of the EU Money Laundering Directive is invalid</t>
    </r>
    <r>
      <rPr>
        <sz val="10"/>
        <color theme="1"/>
        <rFont val="Arial"/>
        <family val="2"/>
      </rPr>
      <t xml:space="preserve">, which provides EU-wide that the information on the beneficial owners of companies or other legal persons entered in the transparency register is accessible to all members of the public in all cases. In view of the above decision of the ECJ, </t>
    </r>
    <r>
      <rPr>
        <b/>
        <sz val="10"/>
        <color theme="1"/>
        <rFont val="Arial"/>
        <family val="2"/>
      </rPr>
      <t>the right of inspection under Section 23 (1) sentence 1 no. 3 AMLA is limited</t>
    </r>
    <r>
      <rPr>
        <sz val="10"/>
        <color theme="1"/>
        <rFont val="Arial"/>
        <family val="2"/>
      </rPr>
      <t xml:space="preserve"> to persons with a legitimate interest in conformity with EU law. According to the ECJ, a legitimate interest is generally affirmed if there is a sufficient connection to money laundering (e.g., also in the case of NGOs or the press). See progress report 2022, chapter 3, 2.5 and chapter 5.</t>
    </r>
  </si>
  <si>
    <r>
      <t>Activity has been added to</t>
    </r>
    <r>
      <rPr>
        <b/>
        <sz val="10"/>
        <color theme="1"/>
        <rFont val="Arial"/>
        <family val="2"/>
      </rPr>
      <t xml:space="preserve"> D-EITI work plan</t>
    </r>
    <r>
      <rPr>
        <b/>
        <sz val="10"/>
        <rFont val="Arial"/>
        <family val="2"/>
      </rPr>
      <t xml:space="preserve"> 2021 and 2022</t>
    </r>
    <r>
      <rPr>
        <sz val="10"/>
        <color theme="1"/>
        <rFont val="Arial"/>
        <family val="2"/>
      </rPr>
      <t xml:space="preserve">. MSG agreed on disclosing the contribution of the extractive sector to the </t>
    </r>
    <r>
      <rPr>
        <sz val="10"/>
        <rFont val="Arial"/>
        <family val="2"/>
      </rPr>
      <t>GDP of resource-rich states, if those data are available</t>
    </r>
    <r>
      <rPr>
        <sz val="10"/>
        <color theme="1"/>
        <rFont val="Arial"/>
        <family val="2"/>
      </rPr>
      <t xml:space="preserve"> (not yet published) - </t>
    </r>
    <r>
      <rPr>
        <sz val="10"/>
        <rFont val="Arial"/>
        <family val="2"/>
      </rPr>
      <t xml:space="preserve">according to a MSG decision by </t>
    </r>
    <r>
      <rPr>
        <sz val="10"/>
        <color theme="1"/>
        <rFont val="Arial"/>
        <family val="2"/>
      </rPr>
      <t xml:space="preserve">written circulation (Beschlüsse im schriftlichen Umlauf): </t>
    </r>
    <r>
      <rPr>
        <i/>
        <sz val="10"/>
        <color theme="1"/>
        <rFont val="Arial"/>
        <family val="2"/>
      </rPr>
      <t>Die MSG beschließt, den Beitrag des extraktiven Sektors zum BIP der rohstoffreichen Bundesländer zu veröffentlichen, sofern entsprechende Daten verfügbar sind.</t>
    </r>
    <r>
      <rPr>
        <sz val="10"/>
        <color theme="1"/>
        <rFont val="Arial"/>
        <family val="2"/>
      </rPr>
      <t xml:space="preserve">
Data on the contribution of the extractive sector to the GDP of resource-rich states is not available for all Länder. However, data on gross value added and export data  are available for state level on the D-EITI reporting portal.</t>
    </r>
  </si>
  <si>
    <t>Due to restructuring measures in the Federal Ministry for Economic Affairs and Climate Action (BMWK) in 2022 the responsibility for D-EITI was transferred to the division IVB1 (mineral resources, circular economy, supervision of the Federal Institute for Geosciences and Natural Resources (BGR). The head of division IVB1 has taken over the tasks of deputy chair of the D-EITI MSG. Members of the division IVB1 coordinate and carry out the tasks of implementation. Personnel resources have been increased.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</si>
</sst>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i/>
      <sz val="10"/>
      <color theme="1"/>
      <name val="Arial"/>
      <family val="2"/>
    </font>
    <font>
      <sz val="11"/>
      <color theme="1"/>
      <name val="Arial"/>
      <family val="2"/>
    </font>
    <font>
      <b/>
      <sz val="12"/>
      <color theme="1"/>
      <name val="Arial"/>
      <family val="2"/>
    </font>
    <font>
      <sz val="10"/>
      <color rgb="FF000000"/>
      <name val="Arial"/>
      <family val="2"/>
    </font>
    <font>
      <sz val="10"/>
      <name val="Arial"/>
      <family val="2"/>
    </font>
    <font>
      <b/>
      <i/>
      <sz val="10"/>
      <color theme="1"/>
      <name val="Arial"/>
      <family val="2"/>
    </font>
    <font>
      <b/>
      <sz val="1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top" wrapText="1"/>
    </xf>
    <xf numFmtId="0" fontId="0" fillId="0" borderId="1" xfId="0" applyBorder="1" applyAlignment="1">
      <alignment vertical="top" wrapText="1"/>
    </xf>
    <xf numFmtId="0" fontId="1" fillId="0" borderId="0" xfId="0" applyFont="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wrapText="1"/>
    </xf>
    <xf numFmtId="0" fontId="0" fillId="4" borderId="1" xfId="0" applyFill="1" applyBorder="1" applyAlignment="1">
      <alignment vertical="top" wrapText="1"/>
    </xf>
    <xf numFmtId="0" fontId="1" fillId="0" borderId="1" xfId="0" applyFont="1" applyBorder="1" applyAlignment="1">
      <alignment vertical="top" wrapText="1"/>
    </xf>
    <xf numFmtId="0" fontId="3" fillId="4" borderId="1" xfId="0" applyFont="1" applyFill="1" applyBorder="1" applyAlignment="1">
      <alignment vertical="top" wrapText="1"/>
    </xf>
    <xf numFmtId="0" fontId="0" fillId="5" borderId="1" xfId="0" applyFill="1" applyBorder="1" applyAlignment="1">
      <alignmen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left" vertical="top"/>
    </xf>
    <xf numFmtId="0" fontId="1" fillId="0" borderId="1" xfId="0" applyFont="1" applyBorder="1" applyAlignment="1">
      <alignment horizontal="left" vertical="top"/>
    </xf>
    <xf numFmtId="0" fontId="3" fillId="4" borderId="1" xfId="0" applyFont="1" applyFill="1" applyBorder="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0" fillId="3" borderId="1" xfId="0" applyFill="1" applyBorder="1" applyAlignment="1">
      <alignment vertical="top" wrapText="1"/>
    </xf>
    <xf numFmtId="0" fontId="2" fillId="0" borderId="0" xfId="0" applyFont="1" applyAlignment="1">
      <alignment horizontal="left" vertical="top"/>
    </xf>
    <xf numFmtId="0" fontId="2" fillId="0" borderId="0" xfId="0" applyFont="1" applyAlignment="1">
      <alignment vertical="top" wrapText="1"/>
    </xf>
    <xf numFmtId="0" fontId="0" fillId="5" borderId="1" xfId="0" applyFill="1" applyBorder="1" applyAlignment="1">
      <alignment horizontal="left" vertical="top" wrapText="1"/>
    </xf>
    <xf numFmtId="0" fontId="0" fillId="0" borderId="0" xfId="0" applyAlignment="1">
      <alignment horizontal="left" vertical="top" wrapText="1"/>
    </xf>
    <xf numFmtId="0" fontId="6" fillId="2" borderId="1" xfId="0" applyFont="1" applyFill="1" applyBorder="1" applyAlignment="1">
      <alignment vertical="top" wrapText="1"/>
    </xf>
    <xf numFmtId="0" fontId="0" fillId="2" borderId="1" xfId="0" applyFont="1" applyFill="1" applyBorder="1" applyAlignment="1">
      <alignmen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0" fillId="2" borderId="2" xfId="0" applyFill="1" applyBorder="1" applyAlignment="1">
      <alignment horizontal="left" vertical="top" wrapText="1"/>
    </xf>
    <xf numFmtId="0" fontId="0" fillId="2" borderId="4" xfId="0"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right" vertical="top" wrapText="1"/>
    </xf>
    <xf numFmtId="0" fontId="1" fillId="0" borderId="4" xfId="0" applyFont="1" applyBorder="1" applyAlignment="1">
      <alignment horizontal="right" vertical="top"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0" fillId="2" borderId="1" xfId="0" applyFill="1" applyBorder="1" applyAlignment="1">
      <alignment horizontal="left" vertical="top" wrapText="1"/>
    </xf>
    <xf numFmtId="0" fontId="0" fillId="2" borderId="3" xfId="0" applyFill="1" applyBorder="1" applyAlignment="1">
      <alignment horizontal="left" vertical="top" wrapText="1"/>
    </xf>
  </cellXfs>
  <cellStyles count="1">
    <cellStyle name="Standard" xfId="0" builtinId="0"/>
  </cellStyles>
  <dxfs count="46">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
      <font>
        <color rgb="FF006100"/>
      </font>
      <fill>
        <patternFill>
          <bgColor rgb="FFC6EFCE"/>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abSelected="1" zoomScaleNormal="100" workbookViewId="0">
      <selection activeCell="H5" sqref="H5"/>
    </sheetView>
  </sheetViews>
  <sheetFormatPr baseColWidth="10" defaultColWidth="11.42578125" defaultRowHeight="12.75" x14ac:dyDescent="0.2"/>
  <cols>
    <col min="1" max="1" width="3" style="3" customWidth="1"/>
    <col min="2" max="2" width="52.28515625" style="1" customWidth="1"/>
    <col min="3" max="3" width="72.85546875" style="1" customWidth="1"/>
    <col min="4" max="16384" width="11.42578125" style="1"/>
  </cols>
  <sheetData>
    <row r="1" spans="1:5" ht="15.75" x14ac:dyDescent="0.2">
      <c r="A1" s="28" t="s">
        <v>26</v>
      </c>
      <c r="B1" s="28"/>
      <c r="C1" s="28"/>
    </row>
    <row r="2" spans="1:5" x14ac:dyDescent="0.2">
      <c r="A2" s="29" t="s">
        <v>103</v>
      </c>
      <c r="B2" s="29"/>
      <c r="C2" s="29"/>
      <c r="D2" s="23"/>
    </row>
    <row r="3" spans="1:5" ht="14.25" x14ac:dyDescent="0.2">
      <c r="A3" s="6"/>
      <c r="B3" s="8" t="s">
        <v>25</v>
      </c>
      <c r="C3" s="8" t="s">
        <v>23</v>
      </c>
      <c r="D3" s="5" t="s">
        <v>22</v>
      </c>
      <c r="E3" s="21" t="s">
        <v>21</v>
      </c>
    </row>
    <row r="4" spans="1:5" ht="104.25" customHeight="1" x14ac:dyDescent="0.2">
      <c r="A4" s="7">
        <v>1</v>
      </c>
      <c r="B4" s="2" t="s">
        <v>1</v>
      </c>
      <c r="C4" s="26" t="s">
        <v>124</v>
      </c>
    </row>
    <row r="5" spans="1:5" ht="107.25" customHeight="1" x14ac:dyDescent="0.2">
      <c r="A5" s="7">
        <v>2</v>
      </c>
      <c r="B5" s="2" t="s">
        <v>0</v>
      </c>
      <c r="C5" s="27" t="s">
        <v>121</v>
      </c>
    </row>
    <row r="6" spans="1:5" ht="84" customHeight="1" x14ac:dyDescent="0.2">
      <c r="A6" s="7">
        <v>3</v>
      </c>
      <c r="B6" s="2" t="s">
        <v>2</v>
      </c>
      <c r="C6" s="4" t="s">
        <v>96</v>
      </c>
    </row>
    <row r="7" spans="1:5" ht="132" customHeight="1" x14ac:dyDescent="0.2">
      <c r="A7" s="7">
        <v>4</v>
      </c>
      <c r="B7" s="2" t="s">
        <v>3</v>
      </c>
      <c r="C7" s="4" t="s">
        <v>104</v>
      </c>
    </row>
    <row r="8" spans="1:5" ht="57" customHeight="1" x14ac:dyDescent="0.2">
      <c r="A8" s="7">
        <v>5</v>
      </c>
      <c r="B8" s="2" t="s">
        <v>4</v>
      </c>
      <c r="C8" s="4" t="s">
        <v>97</v>
      </c>
    </row>
    <row r="9" spans="1:5" ht="119.25" customHeight="1" x14ac:dyDescent="0.2">
      <c r="A9" s="7">
        <v>6</v>
      </c>
      <c r="B9" s="2" t="s">
        <v>5</v>
      </c>
      <c r="C9" s="5" t="s">
        <v>111</v>
      </c>
    </row>
    <row r="10" spans="1:5" ht="131.25" customHeight="1" x14ac:dyDescent="0.2">
      <c r="A10" s="7">
        <v>7</v>
      </c>
      <c r="B10" s="2" t="s">
        <v>6</v>
      </c>
      <c r="C10" s="4" t="s">
        <v>105</v>
      </c>
    </row>
    <row r="11" spans="1:5" ht="71.45" customHeight="1" x14ac:dyDescent="0.2">
      <c r="A11" s="7">
        <v>8</v>
      </c>
      <c r="B11" s="2" t="s">
        <v>7</v>
      </c>
      <c r="C11" s="5" t="s">
        <v>101</v>
      </c>
    </row>
    <row r="12" spans="1:5" ht="195.75" customHeight="1" x14ac:dyDescent="0.2">
      <c r="A12" s="7">
        <v>9</v>
      </c>
      <c r="B12" s="2" t="s">
        <v>8</v>
      </c>
      <c r="C12" s="9" t="s">
        <v>122</v>
      </c>
    </row>
    <row r="13" spans="1:5" ht="140.25" x14ac:dyDescent="0.2">
      <c r="A13" s="7">
        <v>10</v>
      </c>
      <c r="B13" s="2" t="s">
        <v>9</v>
      </c>
      <c r="C13" s="5" t="s">
        <v>102</v>
      </c>
    </row>
    <row r="14" spans="1:5" ht="174" customHeight="1" x14ac:dyDescent="0.2">
      <c r="A14" s="7">
        <v>11</v>
      </c>
      <c r="B14" s="2" t="s">
        <v>10</v>
      </c>
      <c r="C14" s="9" t="s">
        <v>119</v>
      </c>
    </row>
    <row r="15" spans="1:5" ht="409.5" customHeight="1" x14ac:dyDescent="0.2">
      <c r="A15" s="34">
        <v>12</v>
      </c>
      <c r="B15" s="32" t="s">
        <v>11</v>
      </c>
      <c r="C15" s="30" t="s">
        <v>112</v>
      </c>
    </row>
    <row r="16" spans="1:5" x14ac:dyDescent="0.2">
      <c r="A16" s="35"/>
      <c r="B16" s="33"/>
      <c r="C16" s="31"/>
    </row>
    <row r="17" spans="1:3" ht="51" x14ac:dyDescent="0.2">
      <c r="A17" s="7">
        <v>13</v>
      </c>
      <c r="B17" s="2" t="s">
        <v>12</v>
      </c>
      <c r="C17" s="5" t="s">
        <v>106</v>
      </c>
    </row>
    <row r="18" spans="1:3" ht="154.5" customHeight="1" x14ac:dyDescent="0.2">
      <c r="A18" s="7">
        <v>14</v>
      </c>
      <c r="B18" s="2" t="s">
        <v>13</v>
      </c>
      <c r="C18" s="5" t="s">
        <v>113</v>
      </c>
    </row>
    <row r="19" spans="1:3" ht="83.25" customHeight="1" x14ac:dyDescent="0.2">
      <c r="A19" s="7">
        <v>15</v>
      </c>
      <c r="B19" s="2" t="s">
        <v>14</v>
      </c>
      <c r="C19" s="4" t="s">
        <v>107</v>
      </c>
    </row>
    <row r="20" spans="1:3" ht="137.25" customHeight="1" x14ac:dyDescent="0.2">
      <c r="A20" s="7">
        <v>16</v>
      </c>
      <c r="B20" s="2" t="s">
        <v>19</v>
      </c>
      <c r="C20" s="4" t="s">
        <v>108</v>
      </c>
    </row>
    <row r="21" spans="1:3" ht="78" customHeight="1" x14ac:dyDescent="0.2">
      <c r="A21" s="7">
        <v>17</v>
      </c>
      <c r="B21" s="2" t="s">
        <v>20</v>
      </c>
      <c r="C21" s="4" t="s">
        <v>114</v>
      </c>
    </row>
    <row r="22" spans="1:3" ht="78" customHeight="1" x14ac:dyDescent="0.2">
      <c r="A22" s="7">
        <v>18</v>
      </c>
      <c r="B22" s="2" t="s">
        <v>24</v>
      </c>
      <c r="C22" s="5" t="s">
        <v>115</v>
      </c>
    </row>
    <row r="23" spans="1:3" ht="409.5" customHeight="1" x14ac:dyDescent="0.2">
      <c r="A23" s="36">
        <v>19</v>
      </c>
      <c r="B23" s="32" t="s">
        <v>15</v>
      </c>
      <c r="C23" s="30" t="s">
        <v>116</v>
      </c>
    </row>
    <row r="24" spans="1:3" ht="101.25" customHeight="1" x14ac:dyDescent="0.2">
      <c r="A24" s="37"/>
      <c r="B24" s="33"/>
      <c r="C24" s="31"/>
    </row>
    <row r="25" spans="1:3" ht="131.25" customHeight="1" x14ac:dyDescent="0.2">
      <c r="A25" s="7">
        <v>20</v>
      </c>
      <c r="B25" s="2" t="s">
        <v>16</v>
      </c>
      <c r="C25" s="5" t="s">
        <v>123</v>
      </c>
    </row>
    <row r="26" spans="1:3" ht="204" x14ac:dyDescent="0.2">
      <c r="A26" s="7">
        <v>21</v>
      </c>
      <c r="B26" s="2" t="s">
        <v>17</v>
      </c>
      <c r="C26" s="5" t="s">
        <v>109</v>
      </c>
    </row>
    <row r="27" spans="1:3" ht="51" x14ac:dyDescent="0.2">
      <c r="A27" s="7">
        <v>22</v>
      </c>
      <c r="B27" s="2" t="s">
        <v>18</v>
      </c>
      <c r="C27" s="5" t="s">
        <v>110</v>
      </c>
    </row>
    <row r="28" spans="1:3" ht="78.95" customHeight="1" x14ac:dyDescent="0.2">
      <c r="A28" s="7">
        <v>23</v>
      </c>
      <c r="B28" s="2" t="s">
        <v>84</v>
      </c>
      <c r="C28" s="4" t="s">
        <v>117</v>
      </c>
    </row>
  </sheetData>
  <mergeCells count="8">
    <mergeCell ref="A1:C1"/>
    <mergeCell ref="A2:C2"/>
    <mergeCell ref="C23:C24"/>
    <mergeCell ref="B23:B24"/>
    <mergeCell ref="C15:C16"/>
    <mergeCell ref="B15:B16"/>
    <mergeCell ref="A15:A16"/>
    <mergeCell ref="A23:A24"/>
  </mergeCells>
  <conditionalFormatting sqref="B3:C3 A4:C8 A10:C10 A9:B9 A28:C28 A27:B27 A11:B11 A25:C26 A12:C15 A17:C23">
    <cfRule type="containsText" dxfId="45" priority="17" operator="containsText" text="Teilweise umgesetzt">
      <formula>NOT(ISERROR(SEARCH("Teilweise umgesetzt",A3)))</formula>
    </cfRule>
    <cfRule type="containsText" dxfId="44" priority="18" operator="containsText" text="bereits erledigt">
      <formula>NOT(ISERROR(SEARCH("bereits erledigt",A3)))</formula>
    </cfRule>
  </conditionalFormatting>
  <conditionalFormatting sqref="D3">
    <cfRule type="containsText" dxfId="43" priority="11" operator="containsText" text="Teilweise umgesetzt">
      <formula>NOT(ISERROR(SEARCH("Teilweise umgesetzt",D3)))</formula>
    </cfRule>
    <cfRule type="containsText" dxfId="42" priority="12" operator="containsText" text="bereits erledigt">
      <formula>NOT(ISERROR(SEARCH("bereits erledigt",D3)))</formula>
    </cfRule>
  </conditionalFormatting>
  <conditionalFormatting sqref="C9">
    <cfRule type="containsText" dxfId="41" priority="5" operator="containsText" text="Teilweise umgesetzt">
      <formula>NOT(ISERROR(SEARCH("Teilweise umgesetzt",C9)))</formula>
    </cfRule>
    <cfRule type="containsText" dxfId="40" priority="6" operator="containsText" text="bereits erledigt">
      <formula>NOT(ISERROR(SEARCH("bereits erledigt",C9)))</formula>
    </cfRule>
  </conditionalFormatting>
  <conditionalFormatting sqref="C27">
    <cfRule type="containsText" dxfId="39" priority="3" operator="containsText" text="Teilweise umgesetzt">
      <formula>NOT(ISERROR(SEARCH("Teilweise umgesetzt",C27)))</formula>
    </cfRule>
    <cfRule type="containsText" dxfId="38" priority="4" operator="containsText" text="bereits erledigt">
      <formula>NOT(ISERROR(SEARCH("bereits erledigt",C27)))</formula>
    </cfRule>
  </conditionalFormatting>
  <conditionalFormatting sqref="C11">
    <cfRule type="containsText" dxfId="37" priority="1" operator="containsText" text="Teilweise umgesetzt">
      <formula>NOT(ISERROR(SEARCH("Teilweise umgesetzt",C11)))</formula>
    </cfRule>
    <cfRule type="containsText" dxfId="36" priority="2" operator="containsText" text="bereits erledigt">
      <formula>NOT(ISERROR(SEARCH("bereits erledigt",C11)))</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topLeftCell="A34" zoomScaleNormal="100" workbookViewId="0">
      <selection activeCell="C64" sqref="C64"/>
    </sheetView>
  </sheetViews>
  <sheetFormatPr baseColWidth="10" defaultColWidth="11.5703125" defaultRowHeight="12.75" x14ac:dyDescent="0.2"/>
  <cols>
    <col min="1" max="1" width="13.7109375" style="14" customWidth="1"/>
    <col min="2" max="2" width="13" style="14" customWidth="1"/>
    <col min="3" max="3" width="49.140625" style="14" customWidth="1"/>
    <col min="4" max="4" width="75.28515625" style="14" customWidth="1"/>
    <col min="5" max="16384" width="11.5703125" style="14"/>
  </cols>
  <sheetData>
    <row r="1" spans="1:6" ht="15.75" customHeight="1" x14ac:dyDescent="0.2">
      <c r="A1" s="13" t="s">
        <v>27</v>
      </c>
      <c r="B1" s="10"/>
      <c r="C1" s="10"/>
      <c r="D1" s="10"/>
    </row>
    <row r="2" spans="1:6" ht="14.25" x14ac:dyDescent="0.2">
      <c r="A2" s="15" t="s">
        <v>103</v>
      </c>
      <c r="B2" s="12"/>
      <c r="C2" s="11"/>
      <c r="D2" s="11"/>
      <c r="E2" s="22"/>
    </row>
    <row r="3" spans="1:6" ht="28.5" x14ac:dyDescent="0.2">
      <c r="A3" s="16" t="s">
        <v>46</v>
      </c>
      <c r="B3" s="16" t="s">
        <v>58</v>
      </c>
      <c r="C3" s="16" t="s">
        <v>28</v>
      </c>
      <c r="D3" s="16" t="s">
        <v>59</v>
      </c>
      <c r="E3" s="5" t="s">
        <v>22</v>
      </c>
      <c r="F3" s="24" t="s">
        <v>21</v>
      </c>
    </row>
    <row r="4" spans="1:6" ht="89.25" customHeight="1" x14ac:dyDescent="0.2">
      <c r="A4" s="17" t="s">
        <v>47</v>
      </c>
      <c r="B4" s="18" t="s">
        <v>29</v>
      </c>
      <c r="C4" s="19" t="s">
        <v>30</v>
      </c>
      <c r="D4" s="38" t="s">
        <v>86</v>
      </c>
    </row>
    <row r="5" spans="1:6" ht="63.75" x14ac:dyDescent="0.2">
      <c r="A5" s="17" t="s">
        <v>47</v>
      </c>
      <c r="B5" s="18" t="s">
        <v>31</v>
      </c>
      <c r="C5" s="19" t="s">
        <v>32</v>
      </c>
      <c r="D5" s="38"/>
    </row>
    <row r="6" spans="1:6" ht="102" x14ac:dyDescent="0.2">
      <c r="A6" s="17" t="s">
        <v>47</v>
      </c>
      <c r="B6" s="18" t="s">
        <v>33</v>
      </c>
      <c r="C6" s="19" t="s">
        <v>62</v>
      </c>
      <c r="D6" s="38"/>
    </row>
    <row r="7" spans="1:6" ht="63.75" x14ac:dyDescent="0.2">
      <c r="A7" s="17" t="s">
        <v>47</v>
      </c>
      <c r="B7" s="18" t="s">
        <v>34</v>
      </c>
      <c r="C7" s="19" t="s">
        <v>35</v>
      </c>
      <c r="D7" s="38"/>
    </row>
    <row r="8" spans="1:6" ht="351" customHeight="1" x14ac:dyDescent="0.2">
      <c r="A8" s="17" t="s">
        <v>49</v>
      </c>
      <c r="B8" s="18" t="s">
        <v>36</v>
      </c>
      <c r="C8" s="19" t="s">
        <v>63</v>
      </c>
      <c r="D8" s="5" t="s">
        <v>98</v>
      </c>
    </row>
    <row r="9" spans="1:6" ht="153" x14ac:dyDescent="0.2">
      <c r="A9" s="17" t="s">
        <v>49</v>
      </c>
      <c r="B9" s="18" t="s">
        <v>39</v>
      </c>
      <c r="C9" s="19" t="s">
        <v>61</v>
      </c>
      <c r="D9" s="5" t="s">
        <v>99</v>
      </c>
    </row>
    <row r="10" spans="1:6" ht="51" x14ac:dyDescent="0.2">
      <c r="A10" s="19" t="s">
        <v>79</v>
      </c>
      <c r="B10" s="18" t="s">
        <v>80</v>
      </c>
      <c r="C10" s="25" t="s">
        <v>87</v>
      </c>
      <c r="D10" s="5" t="s">
        <v>88</v>
      </c>
    </row>
    <row r="11" spans="1:6" ht="165.75" x14ac:dyDescent="0.2">
      <c r="A11" s="19" t="s">
        <v>50</v>
      </c>
      <c r="B11" s="18" t="s">
        <v>37</v>
      </c>
      <c r="C11" s="19" t="s">
        <v>60</v>
      </c>
      <c r="D11" s="30" t="s">
        <v>85</v>
      </c>
    </row>
    <row r="12" spans="1:6" ht="51" x14ac:dyDescent="0.2">
      <c r="A12" s="19" t="s">
        <v>50</v>
      </c>
      <c r="B12" s="18" t="s">
        <v>37</v>
      </c>
      <c r="C12" s="19" t="s">
        <v>64</v>
      </c>
      <c r="D12" s="39"/>
    </row>
    <row r="13" spans="1:6" ht="51" x14ac:dyDescent="0.2">
      <c r="A13" s="19" t="s">
        <v>50</v>
      </c>
      <c r="B13" s="18" t="s">
        <v>37</v>
      </c>
      <c r="C13" s="19" t="s">
        <v>65</v>
      </c>
      <c r="D13" s="39"/>
    </row>
    <row r="14" spans="1:6" ht="127.5" x14ac:dyDescent="0.2">
      <c r="A14" s="19" t="s">
        <v>50</v>
      </c>
      <c r="B14" s="18" t="s">
        <v>37</v>
      </c>
      <c r="C14" s="19" t="s">
        <v>66</v>
      </c>
      <c r="D14" s="31"/>
    </row>
    <row r="15" spans="1:6" ht="204" x14ac:dyDescent="0.2">
      <c r="A15" s="19" t="s">
        <v>50</v>
      </c>
      <c r="B15" s="18" t="s">
        <v>38</v>
      </c>
      <c r="C15" s="19" t="s">
        <v>67</v>
      </c>
      <c r="D15" s="30" t="s">
        <v>89</v>
      </c>
    </row>
    <row r="16" spans="1:6" ht="63.75" x14ac:dyDescent="0.2">
      <c r="A16" s="19" t="s">
        <v>50</v>
      </c>
      <c r="B16" s="18" t="s">
        <v>38</v>
      </c>
      <c r="C16" s="19" t="s">
        <v>68</v>
      </c>
      <c r="D16" s="31"/>
    </row>
    <row r="17" spans="1:4" ht="107.1" customHeight="1" x14ac:dyDescent="0.2">
      <c r="A17" s="19" t="s">
        <v>52</v>
      </c>
      <c r="B17" s="18" t="s">
        <v>40</v>
      </c>
      <c r="C17" s="19" t="s">
        <v>57</v>
      </c>
      <c r="D17" s="5" t="s">
        <v>90</v>
      </c>
    </row>
    <row r="18" spans="1:4" ht="140.25" x14ac:dyDescent="0.2">
      <c r="A18" s="17" t="s">
        <v>53</v>
      </c>
      <c r="B18" s="18" t="s">
        <v>41</v>
      </c>
      <c r="C18" s="19" t="s">
        <v>69</v>
      </c>
      <c r="D18" s="26" t="s">
        <v>100</v>
      </c>
    </row>
    <row r="19" spans="1:4" ht="318.75" x14ac:dyDescent="0.2">
      <c r="A19" s="17" t="s">
        <v>54</v>
      </c>
      <c r="B19" s="18" t="s">
        <v>48</v>
      </c>
      <c r="C19" s="19" t="s">
        <v>70</v>
      </c>
      <c r="D19" s="5" t="s">
        <v>91</v>
      </c>
    </row>
    <row r="20" spans="1:4" ht="200.25" customHeight="1" x14ac:dyDescent="0.2">
      <c r="A20" s="17" t="s">
        <v>56</v>
      </c>
      <c r="B20" s="18" t="s">
        <v>42</v>
      </c>
      <c r="C20" s="20" t="s">
        <v>71</v>
      </c>
      <c r="D20" s="5" t="s">
        <v>92</v>
      </c>
    </row>
    <row r="21" spans="1:4" ht="132" customHeight="1" x14ac:dyDescent="0.2">
      <c r="A21" s="17" t="s">
        <v>55</v>
      </c>
      <c r="B21" s="18" t="s">
        <v>43</v>
      </c>
      <c r="C21" s="19" t="s">
        <v>44</v>
      </c>
      <c r="D21" s="5" t="s">
        <v>93</v>
      </c>
    </row>
    <row r="22" spans="1:4" ht="81" customHeight="1" x14ac:dyDescent="0.2">
      <c r="A22" s="19" t="s">
        <v>51</v>
      </c>
      <c r="B22" s="18" t="s">
        <v>45</v>
      </c>
      <c r="C22" s="19" t="s">
        <v>72</v>
      </c>
      <c r="D22" s="5" t="s">
        <v>94</v>
      </c>
    </row>
    <row r="23" spans="1:4" ht="216.75" x14ac:dyDescent="0.2">
      <c r="A23" s="19" t="s">
        <v>73</v>
      </c>
      <c r="B23" s="18" t="s">
        <v>77</v>
      </c>
      <c r="C23" s="19" t="s">
        <v>78</v>
      </c>
      <c r="D23" s="24" t="s">
        <v>120</v>
      </c>
    </row>
    <row r="24" spans="1:4" ht="69.75" customHeight="1" x14ac:dyDescent="0.2">
      <c r="A24" s="19" t="s">
        <v>74</v>
      </c>
      <c r="B24" s="18" t="s">
        <v>76</v>
      </c>
      <c r="C24" s="19" t="s">
        <v>75</v>
      </c>
      <c r="D24" s="5" t="s">
        <v>118</v>
      </c>
    </row>
    <row r="25" spans="1:4" ht="207" customHeight="1" x14ac:dyDescent="0.2">
      <c r="A25" s="19" t="s">
        <v>81</v>
      </c>
      <c r="B25" s="18" t="s">
        <v>82</v>
      </c>
      <c r="C25" s="18" t="s">
        <v>83</v>
      </c>
      <c r="D25" s="5" t="s">
        <v>95</v>
      </c>
    </row>
  </sheetData>
  <mergeCells count="3">
    <mergeCell ref="D4:D7"/>
    <mergeCell ref="D11:D14"/>
    <mergeCell ref="D15:D16"/>
  </mergeCells>
  <conditionalFormatting sqref="B3">
    <cfRule type="containsText" dxfId="35" priority="31" operator="containsText" text="Teilweise umgesetzt">
      <formula>NOT(ISERROR(SEARCH("Teilweise umgesetzt",B3)))</formula>
    </cfRule>
    <cfRule type="containsText" dxfId="34" priority="32" operator="containsText" text="bereits erledigt">
      <formula>NOT(ISERROR(SEARCH("bereits erledigt",B3)))</formula>
    </cfRule>
  </conditionalFormatting>
  <conditionalFormatting sqref="C3">
    <cfRule type="containsText" dxfId="33" priority="35" operator="containsText" text="Teilweise umgesetzt">
      <formula>NOT(ISERROR(SEARCH("Teilweise umgesetzt",C3)))</formula>
    </cfRule>
    <cfRule type="containsText" dxfId="32" priority="36" operator="containsText" text="bereits erledigt">
      <formula>NOT(ISERROR(SEARCH("bereits erledigt",C3)))</formula>
    </cfRule>
  </conditionalFormatting>
  <conditionalFormatting sqref="D3">
    <cfRule type="containsText" dxfId="31" priority="33" operator="containsText" text="Teilweise umgesetzt">
      <formula>NOT(ISERROR(SEARCH("Teilweise umgesetzt",D3)))</formula>
    </cfRule>
    <cfRule type="containsText" dxfId="30" priority="34" operator="containsText" text="bereits erledigt">
      <formula>NOT(ISERROR(SEARCH("bereits erledigt",D3)))</formula>
    </cfRule>
  </conditionalFormatting>
  <conditionalFormatting sqref="A3">
    <cfRule type="containsText" dxfId="29" priority="29" operator="containsText" text="Teilweise umgesetzt">
      <formula>NOT(ISERROR(SEARCH("Teilweise umgesetzt",A3)))</formula>
    </cfRule>
    <cfRule type="containsText" dxfId="28" priority="30" operator="containsText" text="bereits erledigt">
      <formula>NOT(ISERROR(SEARCH("bereits erledigt",A3)))</formula>
    </cfRule>
  </conditionalFormatting>
  <conditionalFormatting sqref="E3">
    <cfRule type="containsText" dxfId="27" priority="27" operator="containsText" text="Teilweise umgesetzt">
      <formula>NOT(ISERROR(SEARCH("Teilweise umgesetzt",E3)))</formula>
    </cfRule>
    <cfRule type="containsText" dxfId="26" priority="28" operator="containsText" text="bereits erledigt">
      <formula>NOT(ISERROR(SEARCH("bereits erledigt",E3)))</formula>
    </cfRule>
  </conditionalFormatting>
  <conditionalFormatting sqref="D10">
    <cfRule type="containsText" dxfId="25" priority="25" operator="containsText" text="Teilweise umgesetzt">
      <formula>NOT(ISERROR(SEARCH("Teilweise umgesetzt",D10)))</formula>
    </cfRule>
    <cfRule type="containsText" dxfId="24" priority="26" operator="containsText" text="bereits erledigt">
      <formula>NOT(ISERROR(SEARCH("bereits erledigt",D10)))</formula>
    </cfRule>
  </conditionalFormatting>
  <conditionalFormatting sqref="D15">
    <cfRule type="containsText" dxfId="23" priority="23" operator="containsText" text="Teilweise umgesetzt">
      <formula>NOT(ISERROR(SEARCH("Teilweise umgesetzt",D15)))</formula>
    </cfRule>
    <cfRule type="containsText" dxfId="22" priority="24" operator="containsText" text="bereits erledigt">
      <formula>NOT(ISERROR(SEARCH("bereits erledigt",D15)))</formula>
    </cfRule>
  </conditionalFormatting>
  <conditionalFormatting sqref="D8">
    <cfRule type="containsText" dxfId="21" priority="21" operator="containsText" text="Teilweise umgesetzt">
      <formula>NOT(ISERROR(SEARCH("Teilweise umgesetzt",D8)))</formula>
    </cfRule>
    <cfRule type="containsText" dxfId="20" priority="22" operator="containsText" text="bereits erledigt">
      <formula>NOT(ISERROR(SEARCH("bereits erledigt",D8)))</formula>
    </cfRule>
  </conditionalFormatting>
  <conditionalFormatting sqref="D9">
    <cfRule type="containsText" dxfId="19" priority="19" operator="containsText" text="Teilweise umgesetzt">
      <formula>NOT(ISERROR(SEARCH("Teilweise umgesetzt",D9)))</formula>
    </cfRule>
    <cfRule type="containsText" dxfId="18" priority="20" operator="containsText" text="bereits erledigt">
      <formula>NOT(ISERROR(SEARCH("bereits erledigt",D9)))</formula>
    </cfRule>
  </conditionalFormatting>
  <conditionalFormatting sqref="D25">
    <cfRule type="containsText" dxfId="17" priority="17" operator="containsText" text="Teilweise umgesetzt">
      <formula>NOT(ISERROR(SEARCH("Teilweise umgesetzt",D25)))</formula>
    </cfRule>
    <cfRule type="containsText" dxfId="16" priority="18" operator="containsText" text="bereits erledigt">
      <formula>NOT(ISERROR(SEARCH("bereits erledigt",D25)))</formula>
    </cfRule>
  </conditionalFormatting>
  <conditionalFormatting sqref="D17">
    <cfRule type="containsText" dxfId="15" priority="15" operator="containsText" text="Teilweise umgesetzt">
      <formula>NOT(ISERROR(SEARCH("Teilweise umgesetzt",D17)))</formula>
    </cfRule>
    <cfRule type="containsText" dxfId="14" priority="16" operator="containsText" text="bereits erledigt">
      <formula>NOT(ISERROR(SEARCH("bereits erledigt",D17)))</formula>
    </cfRule>
  </conditionalFormatting>
  <conditionalFormatting sqref="D18">
    <cfRule type="containsText" dxfId="13" priority="13" operator="containsText" text="Teilweise umgesetzt">
      <formula>NOT(ISERROR(SEARCH("Teilweise umgesetzt",D18)))</formula>
    </cfRule>
    <cfRule type="containsText" dxfId="12" priority="14" operator="containsText" text="bereits erledigt">
      <formula>NOT(ISERROR(SEARCH("bereits erledigt",D18)))</formula>
    </cfRule>
  </conditionalFormatting>
  <conditionalFormatting sqref="D21">
    <cfRule type="containsText" dxfId="11" priority="11" operator="containsText" text="Teilweise umgesetzt">
      <formula>NOT(ISERROR(SEARCH("Teilweise umgesetzt",D21)))</formula>
    </cfRule>
    <cfRule type="containsText" dxfId="10" priority="12" operator="containsText" text="bereits erledigt">
      <formula>NOT(ISERROR(SEARCH("bereits erledigt",D21)))</formula>
    </cfRule>
  </conditionalFormatting>
  <conditionalFormatting sqref="D22">
    <cfRule type="containsText" dxfId="9" priority="9" operator="containsText" text="Teilweise umgesetzt">
      <formula>NOT(ISERROR(SEARCH("Teilweise umgesetzt",D22)))</formula>
    </cfRule>
    <cfRule type="containsText" dxfId="8" priority="10" operator="containsText" text="bereits erledigt">
      <formula>NOT(ISERROR(SEARCH("bereits erledigt",D22)))</formula>
    </cfRule>
  </conditionalFormatting>
  <conditionalFormatting sqref="D19">
    <cfRule type="containsText" dxfId="7" priority="7" operator="containsText" text="Teilweise umgesetzt">
      <formula>NOT(ISERROR(SEARCH("Teilweise umgesetzt",D19)))</formula>
    </cfRule>
    <cfRule type="containsText" dxfId="6" priority="8" operator="containsText" text="bereits erledigt">
      <formula>NOT(ISERROR(SEARCH("bereits erledigt",D19)))</formula>
    </cfRule>
  </conditionalFormatting>
  <conditionalFormatting sqref="D20">
    <cfRule type="containsText" dxfId="5" priority="5" operator="containsText" text="Teilweise umgesetzt">
      <formula>NOT(ISERROR(SEARCH("Teilweise umgesetzt",D20)))</formula>
    </cfRule>
    <cfRule type="containsText" dxfId="4" priority="6" operator="containsText" text="bereits erledigt">
      <formula>NOT(ISERROR(SEARCH("bereits erledigt",D20)))</formula>
    </cfRule>
  </conditionalFormatting>
  <conditionalFormatting sqref="D11">
    <cfRule type="containsText" dxfId="3" priority="3" operator="containsText" text="Teilweise umgesetzt">
      <formula>NOT(ISERROR(SEARCH("Teilweise umgesetzt",D11)))</formula>
    </cfRule>
    <cfRule type="containsText" dxfId="2" priority="4" operator="containsText" text="bereits erledigt">
      <formula>NOT(ISERROR(SEARCH("bereits erledigt",D11)))</formula>
    </cfRule>
  </conditionalFormatting>
  <conditionalFormatting sqref="D24">
    <cfRule type="containsText" dxfId="1" priority="1" operator="containsText" text="Teilweise umgesetzt">
      <formula>NOT(ISERROR(SEARCH("Teilweise umgesetzt",D24)))</formula>
    </cfRule>
    <cfRule type="containsText" dxfId="0" priority="2" operator="containsText" text="bereits erledigt">
      <formula>NOT(ISERROR(SEARCH("bereits erledigt",D24)))</formula>
    </cfRule>
  </conditionalFormatting>
  <pageMargins left="0.7" right="0.7" top="0.78740157499999996" bottom="0.78740157499999996"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Validation Recommendations</vt:lpstr>
      <vt:lpstr>Changes to the EITI Standard</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Rabea Kaas</dc:creator>
  <cp:lastModifiedBy>Bartscht, Torge GIZ</cp:lastModifiedBy>
  <dcterms:created xsi:type="dcterms:W3CDTF">2019-01-17T08:53:53Z</dcterms:created>
  <dcterms:modified xsi:type="dcterms:W3CDTF">2023-09-27T14:30:31Z</dcterms:modified>
</cp:coreProperties>
</file>